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64011"/>
  <mc:AlternateContent xmlns:mc="http://schemas.openxmlformats.org/markup-compatibility/2006">
    <mc:Choice Requires="x15">
      <x15ac:absPath xmlns:x15ac="http://schemas.microsoft.com/office/spreadsheetml/2010/11/ac" url="\\172.168.1.12\AED Respaldo\Auditoría 2025\2. Oficios 2025\"/>
    </mc:Choice>
  </mc:AlternateContent>
  <bookViews>
    <workbookView xWindow="0" yWindow="0" windowWidth="28800" windowHeight="11700" activeTab="1"/>
  </bookViews>
  <sheets>
    <sheet name="Apartados" sheetId="8" r:id="rId1"/>
    <sheet name="Diseño" sheetId="1" r:id="rId2"/>
    <sheet name="Planeación y Orient. a Resultad" sheetId="3" r:id="rId3"/>
    <sheet name="Cobertura y Focalización" sheetId="4" r:id="rId4"/>
    <sheet name="Operación" sheetId="5" r:id="rId5"/>
    <sheet name="Percepción Población Atendida" sheetId="6" r:id="rId6"/>
    <sheet name="Medición de Resultados" sheetId="7" r:id="rId7"/>
  </sheets>
  <definedNames>
    <definedName name="_xlnm.Print_Titles" localSheetId="4">Operación!$1:$13</definedName>
    <definedName name="_xlnm.Print_Titles" localSheetId="2">'Planeación y Orient. a Resultad'!$1:$11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5" i="8" l="1"/>
  <c r="G10" i="8"/>
  <c r="G11" i="8"/>
  <c r="G12" i="8"/>
  <c r="G13" i="8"/>
  <c r="G14" i="8"/>
  <c r="G9" i="8"/>
  <c r="F15" i="8"/>
  <c r="E15" i="8"/>
  <c r="D15" i="8" l="1"/>
</calcChain>
</file>

<file path=xl/sharedStrings.xml><?xml version="1.0" encoding="utf-8"?>
<sst xmlns="http://schemas.openxmlformats.org/spreadsheetml/2006/main" count="321" uniqueCount="235">
  <si>
    <t>1. El problema o necesidad prioritaria que busca resolver el programa está identificado en un documento que cuenta con la siguiente información:</t>
  </si>
  <si>
    <t>a) El problema o necesidad se formula como un hecho negativo o como una situación que puede ser revertida.</t>
  </si>
  <si>
    <t>b) Se define la población que tiene el problema o necesidad.</t>
  </si>
  <si>
    <t>c) Se define el plazo para su revisión y su actualización.</t>
  </si>
  <si>
    <t>Sí/No</t>
  </si>
  <si>
    <t>I. DISEÑO</t>
  </si>
  <si>
    <t>Evidencia</t>
  </si>
  <si>
    <t>2. Existe un diagnóstico del problema que atiende el programa que describa de manera específica:</t>
  </si>
  <si>
    <t>a) Causas, efectos y características del problema.</t>
  </si>
  <si>
    <t>b) Cuantificación y características de la población que presenta el problema.</t>
  </si>
  <si>
    <t>c) Ubicación territorial de la población que presenta el problema.</t>
  </si>
  <si>
    <t>d) El plazo para su revisión y su actualización.</t>
  </si>
  <si>
    <t>3. ¿Existe justificación teórica o empírica documentada que sustente el tipo de intervención que el programa lleva a cabo?</t>
  </si>
  <si>
    <t>4. El Propósito del programa está vinculado con los objetivos del programa sectorial, especial, institucional o nacional considerando que:</t>
  </si>
  <si>
    <t>a) Existen conceptos comunes entre el Propósito y los objetivos del programa sectorial, especial o institucional, por ejemplo: población objetivo.</t>
  </si>
  <si>
    <t>b) El logro del Propósito aporta al cumplimiento de alguna(s) de la(s) meta(s) de alguno(s) de los objetivos del programa sectorial, especial o institucional.</t>
  </si>
  <si>
    <t>7. Las poblaciones, potencial y objetivo, están definidas en documentos oficiales y/o en el diagnóstico del problema y cuentan con la siguiente información y características:</t>
  </si>
  <si>
    <t>a) Unidad de medida.</t>
  </si>
  <si>
    <t>b) Están cuantificadas.</t>
  </si>
  <si>
    <t>c) Metodología para su cuantificación y fuentes de información.</t>
  </si>
  <si>
    <t>d) Se define un plazo para su revisión y actualización.</t>
  </si>
  <si>
    <t>b) Incluya el tipo de apoyo otorgado.</t>
  </si>
  <si>
    <t>c) Esté sistematizada e incluya una clave única de identificación por beneficiario que no cambie en el tiempo.</t>
  </si>
  <si>
    <t>d) Cuente con mecanismos documentados para su depuración y actualización.</t>
  </si>
  <si>
    <t>9. Si el programa recolecta información socioeconómica de sus beneficiarios, explique el procedimiento para llevarlo a cabo, las variables que mide y la periodicidad de las mediciones.</t>
  </si>
  <si>
    <t>a) Nombre.</t>
  </si>
  <si>
    <t>b) Definición.</t>
  </si>
  <si>
    <t>d) Unidad de Medida.</t>
  </si>
  <si>
    <t>e) Frecuencia de Medición.</t>
  </si>
  <si>
    <t>g) Metas.</t>
  </si>
  <si>
    <t>12. Las metas de los indicadores de la MIR del programa tienen las siguientes características:</t>
  </si>
  <si>
    <t>a) Cuentan con unidad de medida.</t>
  </si>
  <si>
    <t>b) Están orientadas a impulsar el desempeño, es decir, no son laxas.</t>
  </si>
  <si>
    <t>c) Son factibles de alcanzar considerando los plazos y los recursos humanos y financieros con los que cuenta el programa.</t>
  </si>
  <si>
    <t>13. ¿Con cuáles programas federales y/o acciones de desarrollo social en otros niveles de gobierno y en qué aspectos el programa evaluado podría tener complementariedad y/o coincidencias?</t>
  </si>
  <si>
    <t>17. Del total de los Aspectos Susceptibles de Mejora (ASM) clasificados como específicos y/o institucionales de los últimos tres años, ¿qué porcentaje han sido solventados de acuerdo con lo establecido en los documentos de trabajo y/o institucionales?</t>
  </si>
  <si>
    <t>a) La contribución del programa a los objetivos del programa sectorial, especial, institucional o nacional.</t>
  </si>
  <si>
    <t>b) Los tipos y montos de apoyo otorgados a los beneficiarios en el tiempo.</t>
  </si>
  <si>
    <t>c) Las características socioeconómicas de sus beneficiarios.</t>
  </si>
  <si>
    <t>d) Las características socioeconómicas de las personas que no son beneficiarias, con fines de comparación con la población beneficiaria.</t>
  </si>
  <si>
    <t>a) Es oportuna.</t>
  </si>
  <si>
    <t>b) Es confiable, es decir, se cuenta con un mecanismo de validación.</t>
  </si>
  <si>
    <t>c) Está sistematizada.</t>
  </si>
  <si>
    <t>d) Es pertinente respecto de su gestión, es decir, permite medir los indicadores de Actividades y Componentes.</t>
  </si>
  <si>
    <t>e) Está actualizada y disponible para dar seguimiento de manera permanente.</t>
  </si>
  <si>
    <t>a) Incluye la definición de la población objetivo.</t>
  </si>
  <si>
    <t>b) Especifica metas de cobertura anual.</t>
  </si>
  <si>
    <t>c) Abarca un horizonte de mediano y largo plazo.</t>
  </si>
  <si>
    <t>d) Es congruente con el diseño y el diagnóstico del programa.</t>
  </si>
  <si>
    <t>a) Corresponden a las características de la población objetivo.</t>
  </si>
  <si>
    <t>b) Existen formatos definidos.</t>
  </si>
  <si>
    <t>c) Están disponibles para la población objetivo.</t>
  </si>
  <si>
    <t>d) Están apegados al documento normativo del programa.</t>
  </si>
  <si>
    <t>a) Son consistentes con las características de la población objetivo.</t>
  </si>
  <si>
    <t>b) Están estandarizados, es decir, son utilizados por todas las instancias ejecutoras</t>
  </si>
  <si>
    <t>c) Están sistematizados.</t>
  </si>
  <si>
    <t>d) Están difundidos públicamente.</t>
  </si>
  <si>
    <t>a) Incluyen criterios de elegibilidad claramente especificados, es decir, no existe ambigüedad en su redacción.</t>
  </si>
  <si>
    <t>b) Están estandarizados, es decir, son utilizados por todas las instancias ejecutoras.</t>
  </si>
  <si>
    <t>a) Permiten identificar si la selección se realiza con base en los criterios de elegibilidad y requisitos establecidos en los documentos normativos.</t>
  </si>
  <si>
    <t>d) Son conocidos por operadores del programa responsables del proceso de selección de proyectos y/o beneficiarios.</t>
  </si>
  <si>
    <t>a) Están estandarizados, es decir, son utilizados por todas las instancias ejecutoras.</t>
  </si>
  <si>
    <t>b) Están sistematizados.</t>
  </si>
  <si>
    <t>c) Están difundidos públicamente.</t>
  </si>
  <si>
    <t>a) Permiten identificar si los apoyos a entregar son acordes a lo establecido en los documentos normativos del programa.</t>
  </si>
  <si>
    <t>d) Son conocidos por operadores del programa.</t>
  </si>
  <si>
    <t>1.- Justificación de la creación y diseño del programa.</t>
  </si>
  <si>
    <t>3.- Documentos institucionales que avalen la sistematización de los proceso de revisión o actualización.</t>
  </si>
  <si>
    <t xml:space="preserve">6.- Reglas de Operación del Programa o Normatividad vigente. </t>
  </si>
  <si>
    <t>7.- Términos de referencia o documento que acredite el proceso de cuantificación y medición de la población, el proceso de entrega.</t>
  </si>
  <si>
    <t>11.- Reporte del Sistema que muestre las características del beneficiario, el apoyo, el tiempo de entrega, su clave de identificación y las actualizaciones.</t>
  </si>
  <si>
    <t>14. La Unidad Responsable del programa cuenta con un plan estratégico con las siguientes características:</t>
  </si>
  <si>
    <t>a) Es resultado de ejercicios de planeación institucionalizados, es decir, sigue un procedimiento establecido en un documento.</t>
  </si>
  <si>
    <t>b) Contempla el mediano y/o largo plazo.</t>
  </si>
  <si>
    <t>c) Establece los resultados que quieren alcanzar, es decir, el Fin y Propósito del programa.</t>
  </si>
  <si>
    <t>d) Cuenta con indicadores para medir los avances en el logro de sus resultados.</t>
  </si>
  <si>
    <t>Apartado/ Pregunta</t>
  </si>
  <si>
    <t>15. El programa cuenta con planes de trabajo anuales para alcanzar sus objetivos que:</t>
  </si>
  <si>
    <t>a) Son resultado de ejercicios de planeación institucionalizados, es decir, siguen un procedimiento establecido en un documento.</t>
  </si>
  <si>
    <t>b) Son conocidos por los responsables de los principales procesos del programa.</t>
  </si>
  <si>
    <t>c) Tienen establecidas sus metas.</t>
  </si>
  <si>
    <t>d) Se revisan y actualizan.</t>
  </si>
  <si>
    <t>16. El programa utiliza informes de evaluaciones externas:</t>
  </si>
  <si>
    <t>a) De manera regular, es decir, uno de los elementos para la toma de decisiones sobre cambios al programa son los resultados de evaluaciones externas.</t>
  </si>
  <si>
    <t>b) De manera institucionalizada, es decir, sigue un procedimiento establecido en un documento.</t>
  </si>
  <si>
    <t>c) Para definir acciones y actividades que contribuyan a mejorar su gestión y/o sus resultados.</t>
  </si>
  <si>
    <t>d) De manera consensada, participan operadores, gerentes y personal de la unidad de planeación y/o evaluación.</t>
  </si>
  <si>
    <t>a) Con indicadores de la MIR.</t>
  </si>
  <si>
    <t>b) Con hallazgos de estudios o evaluaciones que no son de impacto.</t>
  </si>
  <si>
    <t>c) Con información de estudios o evaluaciones rigurosas nacionales o internacionales que muestran el impacto de programas similares.</t>
  </si>
  <si>
    <t>d) Con hallazgos de evaluaciones de impacto.</t>
  </si>
  <si>
    <t>a) Gastos en operación: Se deben incluir los directos (gastos derivados de los subsidios monetarios y/o no monetarios entregados a la población atendida, considere los capítulos 2000 y/o 3000 y gastos en personal para la realización del programa, considere el capítulo 1000) y los indirectos (permiten aumentar la eficiencia, forman parte de los procesos de apoyo. Gastos en supervisión, capacitación y/o evaluación, considere los capítulos 2000, 3000 y/o 4000).</t>
  </si>
  <si>
    <t>b) Gastos en mantenimiento: Requeridos para mantener el estándar de calidad de los activos necesarios para entregar los bienes o servicios a la población objetivo (unidades móviles, edificios, etc.). Considere recursos de los capítulos 2000, 3000 y/o 4000.</t>
  </si>
  <si>
    <t>1.- La documentación de fuentes de información mínimas a utilizar deben ser ROP o documento normativo, MIR, evaluaciones externas y diagnóstico.</t>
  </si>
  <si>
    <t>2.- Documentos oficiales y entrevistas con funcionarios encargados de la operación del programa para determinar las causas.</t>
  </si>
  <si>
    <t>a) Cuentan con fuentes de información confiables y permiten verificar o validar la información capturada.</t>
  </si>
  <si>
    <t>b) Tienen establecida la periodicidad y las fechas límites para la actualización de los valores de las variables.</t>
  </si>
  <si>
    <t>c) Proporcionan información al personal involucrado en el proceso correspondiente.</t>
  </si>
  <si>
    <t>d) Están integradas, es decir, no existe discrepancia entre la información de las aplicaciones o sistemas.</t>
  </si>
  <si>
    <t>3.- Bases de datos, sistemas de información y manuales de procedimientos.</t>
  </si>
  <si>
    <t>a) Las ROP o documento normativo están actualizados y son públicos, esto es, disponibles en la página electrónica.</t>
  </si>
  <si>
    <t>b) Los resultados principales del programa, así como la información para monitorear su desempeño, están actualizados y son públicos, son difundidos en la página.</t>
  </si>
  <si>
    <t>c) Se cuenta con procedimientos para recibir y dar trámite a las solicitudes de acceso a la información acorde a lo establecido en la normatividad aplicable.</t>
  </si>
  <si>
    <t>d) La dependencia o entidad que opera el Programa propicia la participación ciudadana en la toma de decisiones públicas y a su vez genera las condiciones que permitan que ésta permee en los términos que señala la normatividad aplicable.</t>
  </si>
  <si>
    <t>a) Su aplicación se realiza de manera que no se induzcan las respuestas.</t>
  </si>
  <si>
    <t>b) Corresponden a las características de sus beneficiarios.</t>
  </si>
  <si>
    <t>c) Los resultados que arrojan son representativos.</t>
  </si>
  <si>
    <t>III. COBERTURA Y FOCALIZACIÓN</t>
  </si>
  <si>
    <t>IV. OPERACIÓN</t>
  </si>
  <si>
    <t>V. PERCEPCIÓN DE LA POBLACIÓN ATENDIDA</t>
  </si>
  <si>
    <t>VI.-MEDICIÓN DE RESULTADOS</t>
  </si>
  <si>
    <t>AUDITORÍA ESPECIAL DE DESEMPEÑO</t>
  </si>
  <si>
    <t>CUESTIONARIO DE EVALUACIÓN</t>
  </si>
  <si>
    <t>5. ¿Con cuáles metas y objetivos, así como estrategias transversales del Plan Nacional de Desarrollo vigente, está vinculado el objetivo sectorial, especial, institucional o nacional relacionado con el programa?</t>
  </si>
  <si>
    <t>8. Existe información que permita conocer quiénes reciben los apoyos del programa (Padrón de Beneficiarios) que:</t>
  </si>
  <si>
    <t>a) Incluya las características de los beneficiarios, establecidas en su documento normativo.</t>
  </si>
  <si>
    <t>5.- Alineación.</t>
  </si>
  <si>
    <t>8.- Manual Técnico de la operación del Padrón de Beneficiarios y evidencia sobre el proceso de actualización y seguimiento.</t>
  </si>
  <si>
    <t>9.- Manual Operativo del Sistema del Padrón de Beneficiarios.</t>
  </si>
  <si>
    <t>10.- Reporte de Actualización y Depuración que el Sistema brinda.</t>
  </si>
  <si>
    <t>10. ¿En el documento normativo del programa es posible identificar el resumen narrativo de la MIR (Fin, Propósito, Componentes y Actividades)?.</t>
  </si>
  <si>
    <t>c) Método de Cálculo.</t>
  </si>
  <si>
    <t>f) Línea Base.</t>
  </si>
  <si>
    <t>h) Comportamiento del Indicador (ascendente, descendente).</t>
  </si>
  <si>
    <t>1.- Plan Institucional.</t>
  </si>
  <si>
    <t>2.- MIR.</t>
  </si>
  <si>
    <t>3.- Actas, minutas o evidencia de las reuniones de control y seguimiento.</t>
  </si>
  <si>
    <t>4.- Manual técnico del Sistema de control y monitoreo.</t>
  </si>
  <si>
    <t>5.- Resultado de las evaluaciones al programa.</t>
  </si>
  <si>
    <t>3.- Otros.</t>
  </si>
  <si>
    <t>c) Gastos en capital: Son los que se deben afrontar para adquirir bienes cuya duración en el programa es superior a un año. Considere recursos de los capítulos 5000 y/o 6000. (Ej.: terrenos, construcción, equipamiento, inversiones complementarias).</t>
  </si>
  <si>
    <t>d) Gasto unitario: Gastos Totales/Población Atendida (Gastos Totales= Gastos en Operación + Gastos en Mantenimiento). Para programas en sus primeros dos años de operación se deben considerar adicionalmente en el numerador los Gastos en Capital.</t>
  </si>
  <si>
    <t>AUDITORÍA SUPERIOR DEL ESTADO</t>
  </si>
  <si>
    <t>II. PLANEACIÓN Y ORIENTACIÓN A RESULTADOS</t>
  </si>
  <si>
    <t>ASE-FOR-AED-02-04-03</t>
  </si>
  <si>
    <t>ASE-FOR-AED-02-04-02</t>
  </si>
  <si>
    <t>ASE-FOR-AED-02-04-04</t>
  </si>
  <si>
    <t>ASE-FOR-AED-02-04-05</t>
  </si>
  <si>
    <t>ASE-FOR-AED-02-04-06</t>
  </si>
  <si>
    <t xml:space="preserve">  </t>
  </si>
  <si>
    <t xml:space="preserve">Elaboró:  </t>
  </si>
  <si>
    <t xml:space="preserve">Ente: </t>
  </si>
  <si>
    <t xml:space="preserve">Número de la auditoría: </t>
  </si>
  <si>
    <t xml:space="preserve">Nombre del Programa: </t>
  </si>
  <si>
    <t xml:space="preserve">Responsable del Programa: </t>
  </si>
  <si>
    <t xml:space="preserve">Fecha: </t>
  </si>
  <si>
    <t xml:space="preserve">Ejercicio: </t>
  </si>
  <si>
    <t>En la respuesta se deben señalar los resultados específicos identificados por indicador y argumentar, en su caso, la suficiencia de los resultados, así como la vigencia de los mismos, es decir, si la medición se realizó utilizando fuentes de información actualizadas. Detallar cuando se cuenta con un resultado positivo.</t>
  </si>
  <si>
    <t>En la respuesta se debe señalar con qué documenta el programa sus resultados y por qué ha utilizado esos medios.</t>
  </si>
  <si>
    <t>Las fuentes de información mínimas a utilizar deben ser ROP o documento normativo, MIR, evaluaciones externas y diagnóstico.</t>
  </si>
  <si>
    <t>Pregunta 44</t>
  </si>
  <si>
    <t>Pregunta 45</t>
  </si>
  <si>
    <t>Las fuentes de información mínimas a utilizar deben ser ROP o documento normativo, MIR y documentos oficiales.</t>
  </si>
  <si>
    <t>La respuesta a esta pregunta debe ser consistente con las respuestas de las preguntas 41 y 44.</t>
  </si>
  <si>
    <t>a) Se compara la situación de los beneficiarios en al menos dos puntos en el tiempo, antes y después de otorgado el apoyo.</t>
  </si>
  <si>
    <t>b) La metodología utilizada permite identificar algún tipo de relación entre la situación actual de los beneficiarios y la intervención del Programa.</t>
  </si>
  <si>
    <t>c) Dados los objetivos del Programa, la elección de los indicadores utilizados para medir los resultados se refieren al Fin y Propósito y/o características directamente relacionadas con ellos.</t>
  </si>
  <si>
    <t>d) La selección de la muestra utilizada garantiza la representatividad de los resultados entre los beneficiarios del Programa.</t>
  </si>
  <si>
    <t>Si el programa no cuenta con evaluaciones externas, diferentes a evaluaciones de impacto, que permiten identificar uno o varios hallazgos relacionados con el Fin y/o el Propósito del programa que cuenten con al menos una de las características establecidas en la pregunta, se considera información inexistente y, por lo tanto, la respuesta es “No”.</t>
  </si>
  <si>
    <t>Las fuentes de información mínimas a utilizar deben ser evaluaciones externas del programa.</t>
  </si>
  <si>
    <t>La respuesta a esta pregunta debe ser consistente con las respuestas de las preguntas 16, 17, 19, 20, 44 y 47.</t>
  </si>
  <si>
    <t>En la respuesta se deben señalar los hallazgos específicos identificados y, en caso de considerarlo, las áreas de oportunidad identificadas en las fuentes de información utilizadas.</t>
  </si>
  <si>
    <t>Las fuentes de información mínimas a utilizar deben ser evaluaciones externas y/o documentos oficiales.</t>
  </si>
  <si>
    <t>APARTADOS DEL CUESTIONARIO DE EVALUACIÓN</t>
  </si>
  <si>
    <t>Diseño</t>
  </si>
  <si>
    <t>Planeación y Orientación a Resultados</t>
  </si>
  <si>
    <t>Cobertura y Focalización</t>
  </si>
  <si>
    <t>Operación</t>
  </si>
  <si>
    <t>Percepción de la Población Atendida</t>
  </si>
  <si>
    <t>Medición de Resultados</t>
  </si>
  <si>
    <t>1-13</t>
  </si>
  <si>
    <t>TOTAL</t>
  </si>
  <si>
    <t>APARTADO</t>
  </si>
  <si>
    <t>PREGUNTAS</t>
  </si>
  <si>
    <t>Fuente: TdR del CONEVAL / ECR.</t>
  </si>
  <si>
    <t>Recomendación de evidencia que podrá anexar al cuestionario:</t>
  </si>
  <si>
    <t>7.- Otros.</t>
  </si>
  <si>
    <t>1.- Diagnóstico</t>
  </si>
  <si>
    <t>2.- Fuentes de información y estadísticas oficiales que utiliza para definir la estrategia de cobertura.</t>
  </si>
  <si>
    <t>3.- Manual Operativo, Reglas de Operación del Programa.</t>
  </si>
  <si>
    <t>4.- Otros.</t>
  </si>
  <si>
    <t>2.- Encuestas de satisfacción.</t>
  </si>
  <si>
    <t>4.- MIR del ejercicio fiscal evaluado y anteriores y Cuenta Pública del ejercicio fiscal evaluado y anteriores.</t>
  </si>
  <si>
    <t>5.- Indicar los mecanismos de transparencia existentes, medios de difusión de dichos mecanismos y propuestas para las áreas de oportunidad identificadas.</t>
  </si>
  <si>
    <t>7.- Estudios y/o evaluaciones (internas o externas); metodologías e instrumentos, así como resultados de las encuestas de satisfacción aplicadas a la población atendida.</t>
  </si>
  <si>
    <t>2.- Las Reglas de Operación (ROP) o documento normativo, informes, diagnósticos, estudios, diagramas de árbol de problema del programa y/o documentos utilizados por el programa, que contengan información sobre el problema o necesidad, su población, su cuantificación, entre otros.</t>
  </si>
  <si>
    <t>4.- Agregar toda aquella información que funja como evidencia para soportar su respuesta afirmativa.</t>
  </si>
  <si>
    <t>6.- Programa Operativo Anual.</t>
  </si>
  <si>
    <t>6.- ROP o documento normativo del programa, documentos oficiales, página de Internet, así como recursos de revisión de las solicitudes de información y las resoluciones de los recursos de revisión.</t>
  </si>
  <si>
    <t>1.- Documentos que indiquen las fuentes de financiamiento del programa; los montos de cada una de ellas (asignados y ejercidos), y en caso de que existan diferencias entre el presupuesto ejercido y el asignado, se deben detallar e identificar las causas.</t>
  </si>
  <si>
    <t>8.- Otros.</t>
  </si>
  <si>
    <t>La respuesta a esta pregunta debe ser consistente con las respuestas de las preguntas 16, 19, 20, 22, 41, 42, 45, 46, 47, 48, 49, 50 y 51.</t>
  </si>
  <si>
    <t>En la respuesta se debe indicar el tipo de evaluación(es) revisada(s) y cuáles de las características establecidas en la pregunta sí tiene(n). Se debe revisar la metodología utilizada, las fuentes de información, así como señalar las fortalezas y las debilidades de la(s) evaluación(es) externa(s).</t>
  </si>
  <si>
    <t>6. ¿Cómo está vinculado el Propósito del programa con los Objetivos de Desarrollo Sostenible o la Agenda 2030?</t>
  </si>
  <si>
    <t>11. Las Fichas de Indicadores de Desempeño del programa cuentan con la siguiente información:</t>
  </si>
  <si>
    <t>18. ¿Qué recomendaciones de la(s) evaluación(es) externa(s) de los últimos tres años no han sido atendidas y por qué?</t>
  </si>
  <si>
    <t>19. El Programa recolecta información acerca de:</t>
  </si>
  <si>
    <t>20. El programa recolecta información para monitorear su desempeño con las siguientes características:</t>
  </si>
  <si>
    <t>21. El programa cuenta con una estrategia de cobertura documentada para atender a su población objetivo con las siguientes características:</t>
  </si>
  <si>
    <t>22. ¿El programa cuenta con mecanismos para identificar su población objetivo? En caso de contar con estos, especifique cuáles y qué información utiliza para hacerlo.</t>
  </si>
  <si>
    <t>23. A partir de las definiciones de la población potencial, la población objetivo y la población atendida, ¿cuál ha sido la cobertura del programa?</t>
  </si>
  <si>
    <t>24. Describa mediante Diagramas de Flujo el proceso general del programa para cumplir con los bienes y los servicios (es decir, los Componentes del programa), así como los procesos clave en la operación del programa.</t>
  </si>
  <si>
    <t>25. ¿El programa cuenta con información sistematizada que permite conocer la demanda total de apoyos y las características de los solicitantes? (socioeconómicas en el caso de personas físicas y específicas en el caso de personas morales)</t>
  </si>
  <si>
    <t>26. Los procedimientos para recibir, registrar y dar trámite a las solicitudes de apoyo cuentan con las siguientes características:</t>
  </si>
  <si>
    <t>27. El programa cuenta con mecanismos documentados para verificar el procedimiento para recibir, registrar y dar trámite a las solicitudes de apoyo con las siguientes características:</t>
  </si>
  <si>
    <t>28. Los procedimientos del programa para la selección de beneficiarios y/o proyectos tienen las siguientes características:</t>
  </si>
  <si>
    <t>29. El programa cuenta con mecanismos documentados para verificar el procedimiento de selección de beneficiarios y/o proyectos y tienen las siguientes características:</t>
  </si>
  <si>
    <t>30. Los procedimientos para otorgar los apoyos a los beneficiarios tienen las siguientes características:</t>
  </si>
  <si>
    <t>c) Están difundidos públicamente (transparencia).</t>
  </si>
  <si>
    <t>31. El programa cuenta con mecanismos documentados para verificar el procedimiento de entrega de apoyos a beneficiarios y tienen las siguientes características:</t>
  </si>
  <si>
    <t>32. Los procedimientos de ejecución de las acciones del programa tienen las siguientes características:</t>
  </si>
  <si>
    <t>a) Permiten identificar si las acciones se realizan acorde a lo establecido en los documentos normativos del programa.</t>
  </si>
  <si>
    <t>33. El programa cuenta con mecanismos documentados para dar seguimiento a la ejecución de acciones y tienen las siguientes características:</t>
  </si>
  <si>
    <t>34. ¿Cuáles cambios sustantivos en el documento normativo se han hecho en los últimos tres años que han permitido agilizar el proceso de apoyo a los solicitantes?</t>
  </si>
  <si>
    <t>35. ¿Cuáles son los problemas que enfrenta la unidad administrativa que opera el programa para la transferencia de recursos a las instancias ejecutoras y/o a los beneficiarios y, en su caso, qué estrategias ha implementado?</t>
  </si>
  <si>
    <t>36. El programa identifica y cuantifica los gastos en los que incurre para generar los bienes y los servicios (Componentes) que ofrece y los desglosa en las siguientes categorías:</t>
  </si>
  <si>
    <t>37. ¿Cuáles son las fuentes de financiamiento para la operación del programa y qué proporción del presupuesto total del programa representa cada una de las fuentes?</t>
  </si>
  <si>
    <t>38. Las aplicaciones informáticas o sistemas institucionales con que cuenta el programa tienen las siguientes características:</t>
  </si>
  <si>
    <t>39. ¿Cuál es el avance de los indicadores de servicios y de gestión (Actividades y Componentes) y de resultados (Fin y Propósito) de la MIR del programa respecto de sus metas?</t>
  </si>
  <si>
    <t>40. El programa cuenta con mecanismos de transparencia y rendición de cuentas con las siguientes características:</t>
  </si>
  <si>
    <t>41. El programa cuenta con instrumentos para medir el grado de satisfacción de su población atendida con las siguientes características:</t>
  </si>
  <si>
    <t>42. ¿Cómo documenta el programa sus resultados a nivel de Fin y de Propósito?</t>
  </si>
  <si>
    <t>43. En caso de que el programa cuente con indicadores para medir su Fin y Propósito, inciso a) de la pregunta anterior, ¿Cuáles han sido sus resultados?</t>
  </si>
  <si>
    <t>45. En caso de que el programa cuente con evaluaciones externas, diferentes a evaluaciones de impacto, que permiten identificar uno o varios hallazgos relacionados con el Fin y/o el Propósito del programa, ¿cuáles son los resultados reportados en esas evaluaciones?</t>
  </si>
  <si>
    <t>44. En caso de que el programa cuente con evaluaciones externas que no sean de impacto y que permiten identificar hallazgos relacionados con el Fin y el Propósito del programa, inciso b) de la pregunta 42, dichas evaluaciones cuentan con las siguientes características:</t>
  </si>
  <si>
    <t>Pregunta 42</t>
  </si>
  <si>
    <t>Pregunta 43</t>
  </si>
  <si>
    <t>d) En el diseño de la MIR incorpora los elementos de la Metodología de Marco Lógico (MML).</t>
  </si>
  <si>
    <t>PUNTOS</t>
  </si>
  <si>
    <t>14-20</t>
  </si>
  <si>
    <t>21-23</t>
  </si>
  <si>
    <t>24-40</t>
  </si>
  <si>
    <t>42-45</t>
  </si>
  <si>
    <t>CALIFICACIÓN</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</si>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</sst>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6" x14ac:knownFonts="1">
    <font>
      <sz val="11"/>
      <color theme="1"/>
      <name val="Calibri"/>
      <family val="2"/>
      <scheme val="minor"/>
    </font>
    <font>
      <b/>
      <sz val="11"/>
      <color theme="1"/>
      <name val="Calibri"/>
      <family val="2"/>
      <scheme val="minor"/>
    </font>
    <font>
      <b/>
      <sz val="14"/>
      <color rgb="FF000000"/>
      <name val="Calibri"/>
      <family val="2"/>
      <scheme val="minor"/>
    </font>
    <font>
      <b/>
      <sz val="12"/>
      <color rgb="FF000000"/>
      <name val="Calibri"/>
      <family val="2"/>
      <scheme val="minor"/>
    </font>
    <font>
      <b/>
      <sz val="16"/>
      <color rgb="FF000000"/>
      <name val="Calibri"/>
      <family val="2"/>
      <scheme val="minor"/>
    </font>
    <font>
      <b/>
      <sz val="10"/>
      <color theme="1"/>
      <name val="Calibri"/>
      <family val="2"/>
      <scheme val="minor"/>
    </font>
    <font>
      <sz val="10"/>
      <color theme="1"/>
      <name val="Calibri"/>
      <family val="2"/>
      <scheme val="minor"/>
    </font>
    <font>
      <b/>
      <sz val="10"/>
      <color theme="0"/>
      <name val="Calibri"/>
      <family val="2"/>
      <scheme val="minor"/>
    </font>
    <font>
      <b/>
      <sz val="11"/>
      <color theme="1"/>
      <name val="Calibri"/>
      <family val="2"/>
    </font>
    <font>
      <u/>
      <sz val="11"/>
      <color theme="10"/>
      <name val="Calibri"/>
      <family val="2"/>
      <scheme val="minor"/>
    </font>
    <font>
      <b/>
      <u/>
      <sz val="10"/>
      <color rgb="FFFF0000"/>
      <name val="Century Gothic"/>
      <family val="2"/>
    </font>
    <font>
      <sz val="10"/>
      <color rgb="FFFF0000"/>
      <name val="Century Gothic"/>
      <family val="2"/>
    </font>
    <font>
      <b/>
      <u/>
      <sz val="10"/>
      <name val="Century Gothic"/>
      <family val="2"/>
    </font>
    <font>
      <sz val="9"/>
      <color theme="1"/>
      <name val="Calibri"/>
      <family val="2"/>
      <scheme val="minor"/>
    </font>
    <font>
      <sz val="10"/>
      <name val="Calibri"/>
      <family val="2"/>
      <scheme val="minor"/>
    </font>
    <font>
      <sz val="10"/>
      <color rgb="FFFF0000"/>
      <name val="Calibri"/>
      <family val="2"/>
      <scheme val="minor"/>
    </font>
    <font>
      <sz val="9"/>
      <name val="Century Gothic"/>
      <family val="2"/>
    </font>
    <font>
      <b/>
      <sz val="9"/>
      <color rgb="FF00B050"/>
      <name val="Century Gothic"/>
      <family val="2"/>
    </font>
    <font>
      <b/>
      <sz val="10"/>
      <name val="Calibri"/>
      <family val="2"/>
      <scheme val="minor"/>
    </font>
    <font>
      <b/>
      <sz val="14"/>
      <color rgb="FF000000"/>
      <name val="Calibri"/>
      <family val="2"/>
    </font>
    <font>
      <sz val="11"/>
      <color theme="1"/>
      <name val="Calibri"/>
      <family val="2"/>
    </font>
    <font>
      <b/>
      <sz val="12"/>
      <color rgb="FF000000"/>
      <name val="Calibri"/>
      <family val="2"/>
    </font>
    <font>
      <b/>
      <sz val="16"/>
      <color rgb="FF000000"/>
      <name val="Calibri"/>
      <family val="2"/>
    </font>
    <font>
      <b/>
      <sz val="11"/>
      <color rgb="FFFF0000"/>
      <name val="Calibri"/>
      <family val="2"/>
      <scheme val="minor"/>
    </font>
    <font>
      <b/>
      <sz val="10"/>
      <color rgb="FFFF0000"/>
      <name val="Calibri"/>
      <family val="2"/>
      <scheme val="minor"/>
    </font>
    <font>
      <sz val="11"/>
      <color theme="1"/>
      <name val="Calibri"/>
      <family val="2"/>
      <scheme val="minor"/>
    </font>
  </fonts>
  <fills count="6">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theme="1"/>
        <bgColor indexed="64"/>
      </patternFill>
    </fill>
    <fill>
      <patternFill patternType="solid">
        <fgColor theme="0" tint="-0.14999847407452621"/>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s>
  <cellStyleXfs count="3">
    <xf numFmtId="0" fontId="0" fillId="0" borderId="0"/>
    <xf numFmtId="0" fontId="9" fillId="0" borderId="0" applyNumberFormat="0" applyFill="0" applyBorder="0" applyAlignment="0" applyProtection="0"/>
    <xf numFmtId="9" fontId="25" fillId="0" borderId="0" applyFont="0" applyFill="0" applyBorder="0" applyAlignment="0" applyProtection="0"/>
  </cellStyleXfs>
  <cellXfs count="98">
    <xf numFmtId="0" fontId="0" fillId="0" borderId="0" xfId="0"/>
    <xf numFmtId="0" fontId="0" fillId="0" borderId="0" xfId="0" applyAlignment="1">
      <alignment wrapText="1"/>
    </xf>
    <xf numFmtId="0" fontId="1" fillId="0" borderId="0" xfId="0" applyFont="1" applyAlignment="1">
      <alignment wrapText="1"/>
    </xf>
    <xf numFmtId="0" fontId="0" fillId="0" borderId="0" xfId="0" applyFont="1" applyAlignment="1">
      <alignment wrapText="1"/>
    </xf>
    <xf numFmtId="0" fontId="2" fillId="0" borderId="0" xfId="0" applyFont="1" applyAlignment="1">
      <alignment vertical="center"/>
    </xf>
    <xf numFmtId="0" fontId="3" fillId="0" borderId="0" xfId="0" applyFont="1" applyAlignment="1">
      <alignment vertical="center"/>
    </xf>
    <xf numFmtId="0" fontId="4" fillId="0" borderId="0" xfId="0" applyFont="1" applyAlignment="1">
      <alignment vertical="center"/>
    </xf>
    <xf numFmtId="0" fontId="5" fillId="0" borderId="0" xfId="0" applyFont="1" applyAlignment="1">
      <alignment vertical="center"/>
    </xf>
    <xf numFmtId="0" fontId="6" fillId="0" borderId="0" xfId="0" applyFont="1" applyAlignment="1">
      <alignment vertical="center"/>
    </xf>
    <xf numFmtId="0" fontId="5" fillId="0" borderId="1" xfId="0" applyFont="1" applyBorder="1" applyAlignment="1">
      <alignment vertical="center" wrapText="1"/>
    </xf>
    <xf numFmtId="0" fontId="6" fillId="0" borderId="1" xfId="0" applyFont="1" applyBorder="1" applyAlignment="1">
      <alignment vertical="center" wrapText="1"/>
    </xf>
    <xf numFmtId="0" fontId="6" fillId="0" borderId="0" xfId="0" applyFont="1" applyAlignment="1">
      <alignment vertical="center" wrapText="1"/>
    </xf>
    <xf numFmtId="0" fontId="5" fillId="0" borderId="0" xfId="0" applyFont="1" applyFill="1" applyBorder="1" applyAlignment="1">
      <alignment vertical="center" wrapText="1"/>
    </xf>
    <xf numFmtId="0" fontId="6" fillId="0" borderId="1" xfId="0" applyFont="1" applyFill="1" applyBorder="1" applyAlignment="1">
      <alignment vertical="center" wrapText="1"/>
    </xf>
    <xf numFmtId="0" fontId="6" fillId="0" borderId="1" xfId="0" applyFont="1" applyBorder="1" applyAlignment="1">
      <alignment vertical="center"/>
    </xf>
    <xf numFmtId="0" fontId="6" fillId="0" borderId="0" xfId="0" applyFont="1" applyAlignment="1">
      <alignment horizontal="justify" vertical="center" wrapText="1"/>
    </xf>
    <xf numFmtId="0" fontId="5" fillId="0" borderId="1" xfId="0" applyFont="1" applyBorder="1" applyAlignment="1">
      <alignment horizontal="justify" vertical="center" wrapText="1"/>
    </xf>
    <xf numFmtId="0" fontId="6" fillId="0" borderId="1" xfId="0" applyFont="1" applyBorder="1" applyAlignment="1">
      <alignment horizontal="justify" vertical="center" wrapText="1"/>
    </xf>
    <xf numFmtId="0" fontId="5" fillId="0" borderId="0" xfId="0" applyFont="1" applyFill="1" applyBorder="1" applyAlignment="1">
      <alignment horizontal="justify" vertical="center" wrapText="1"/>
    </xf>
    <xf numFmtId="0" fontId="6" fillId="0" borderId="0" xfId="0" applyFont="1" applyAlignment="1">
      <alignment horizontal="justify" vertical="center"/>
    </xf>
    <xf numFmtId="0" fontId="5" fillId="0" borderId="1" xfId="0" applyFont="1" applyFill="1" applyBorder="1" applyAlignment="1">
      <alignment vertical="center" wrapText="1"/>
    </xf>
    <xf numFmtId="0" fontId="6" fillId="0" borderId="0" xfId="0" applyFont="1" applyFill="1" applyAlignment="1">
      <alignment vertical="center" wrapText="1"/>
    </xf>
    <xf numFmtId="0" fontId="8" fillId="0" borderId="0" xfId="0" applyFont="1" applyAlignment="1">
      <alignment horizontal="right"/>
    </xf>
    <xf numFmtId="0" fontId="6" fillId="0" borderId="1" xfId="0" applyFont="1" applyBorder="1" applyAlignment="1">
      <alignment horizontal="center" vertical="center" wrapText="1"/>
    </xf>
    <xf numFmtId="0" fontId="6" fillId="0" borderId="0" xfId="0" applyFont="1" applyAlignment="1">
      <alignment horizontal="justify" vertical="center"/>
    </xf>
    <xf numFmtId="0" fontId="6" fillId="0" borderId="0" xfId="0" applyFont="1" applyAlignment="1">
      <alignment horizontal="justify" vertical="center" wrapText="1"/>
    </xf>
    <xf numFmtId="0" fontId="6" fillId="0" borderId="1" xfId="0" applyFont="1" applyBorder="1" applyAlignment="1">
      <alignment horizontal="justify" vertical="center"/>
    </xf>
    <xf numFmtId="0" fontId="9" fillId="0" borderId="1" xfId="1" applyBorder="1" applyAlignment="1">
      <alignment horizontal="center" vertical="center" wrapText="1"/>
    </xf>
    <xf numFmtId="0" fontId="10" fillId="0" borderId="0" xfId="0" applyFont="1" applyAlignment="1">
      <alignment horizontal="justify" vertical="center"/>
    </xf>
    <xf numFmtId="0" fontId="11" fillId="0" borderId="0" xfId="0" applyFont="1" applyAlignment="1">
      <alignment horizontal="justify" vertical="center"/>
    </xf>
    <xf numFmtId="0" fontId="6" fillId="0" borderId="1" xfId="0" applyFont="1" applyBorder="1"/>
    <xf numFmtId="0" fontId="12" fillId="0" borderId="1" xfId="0" applyFont="1" applyBorder="1" applyAlignment="1">
      <alignment horizontal="center" vertical="center" wrapText="1"/>
    </xf>
    <xf numFmtId="0" fontId="6" fillId="2" borderId="1" xfId="0" applyFont="1" applyFill="1" applyBorder="1" applyAlignment="1">
      <alignment vertical="center"/>
    </xf>
    <xf numFmtId="0" fontId="13" fillId="2" borderId="1" xfId="0" applyFont="1" applyFill="1" applyBorder="1" applyAlignment="1">
      <alignment horizontal="left" vertical="center" wrapText="1"/>
    </xf>
    <xf numFmtId="0" fontId="6" fillId="2" borderId="1" xfId="0" applyFont="1" applyFill="1" applyBorder="1" applyAlignment="1">
      <alignment horizontal="justify" vertical="center" wrapText="1"/>
    </xf>
    <xf numFmtId="0" fontId="6" fillId="2" borderId="1" xfId="0" applyFont="1" applyFill="1" applyBorder="1" applyAlignment="1">
      <alignment vertical="center" wrapText="1"/>
    </xf>
    <xf numFmtId="0" fontId="15" fillId="0" borderId="1" xfId="0" applyFont="1" applyBorder="1" applyAlignment="1">
      <alignment vertical="center" wrapText="1"/>
    </xf>
    <xf numFmtId="0" fontId="6" fillId="0" borderId="0" xfId="0" applyFont="1" applyAlignment="1">
      <alignment horizontal="right" vertical="center" wrapText="1"/>
    </xf>
    <xf numFmtId="0" fontId="6" fillId="0" borderId="0" xfId="0" applyFont="1" applyAlignment="1">
      <alignment horizontal="right" vertical="center"/>
    </xf>
    <xf numFmtId="0" fontId="16" fillId="0" borderId="0" xfId="0" applyFont="1"/>
    <xf numFmtId="0" fontId="17" fillId="0" borderId="0" xfId="0" applyFont="1"/>
    <xf numFmtId="0" fontId="18" fillId="0" borderId="1" xfId="0" applyFont="1" applyBorder="1" applyAlignment="1">
      <alignment horizontal="justify" vertical="center" wrapText="1"/>
    </xf>
    <xf numFmtId="0" fontId="6" fillId="0" borderId="1" xfId="0" applyFont="1" applyFill="1" applyBorder="1" applyAlignment="1">
      <alignment vertical="center"/>
    </xf>
    <xf numFmtId="0" fontId="6" fillId="0" borderId="0" xfId="0" applyFont="1" applyFill="1" applyAlignment="1">
      <alignment horizontal="right" vertical="center"/>
    </xf>
    <xf numFmtId="0" fontId="6" fillId="0" borderId="1" xfId="0" applyFont="1" applyFill="1" applyBorder="1" applyAlignment="1">
      <alignment horizontal="right" vertical="center" wrapText="1"/>
    </xf>
    <xf numFmtId="0" fontId="0" fillId="0" borderId="1" xfId="0" applyBorder="1" applyAlignment="1">
      <alignment wrapText="1"/>
    </xf>
    <xf numFmtId="0" fontId="20" fillId="0" borderId="0" xfId="0" applyFont="1"/>
    <xf numFmtId="49" fontId="20" fillId="0" borderId="0" xfId="0" applyNumberFormat="1" applyFont="1" applyAlignment="1">
      <alignment horizontal="center"/>
    </xf>
    <xf numFmtId="0" fontId="20" fillId="0" borderId="0" xfId="0" applyFont="1" applyAlignment="1">
      <alignment horizontal="center"/>
    </xf>
    <xf numFmtId="0" fontId="20" fillId="3" borderId="2" xfId="0" applyFont="1" applyFill="1" applyBorder="1" applyAlignment="1">
      <alignment horizontal="center"/>
    </xf>
    <xf numFmtId="0" fontId="20" fillId="0" borderId="3" xfId="0" applyFont="1" applyBorder="1" applyAlignment="1">
      <alignment horizontal="center"/>
    </xf>
    <xf numFmtId="0" fontId="9" fillId="0" borderId="0" xfId="1"/>
    <xf numFmtId="0" fontId="9" fillId="0" borderId="3" xfId="1" applyBorder="1"/>
    <xf numFmtId="0" fontId="5" fillId="0" borderId="0" xfId="0" applyFont="1" applyAlignment="1">
      <alignment horizontal="left" vertical="center"/>
    </xf>
    <xf numFmtId="0" fontId="6" fillId="0" borderId="0" xfId="0" applyFont="1" applyAlignment="1">
      <alignment horizontal="left" vertical="center" wrapText="1"/>
    </xf>
    <xf numFmtId="0" fontId="6" fillId="0" borderId="0" xfId="0" applyFont="1" applyAlignment="1">
      <alignment horizontal="justify" vertical="center"/>
    </xf>
    <xf numFmtId="0" fontId="6" fillId="0" borderId="0" xfId="0" applyFont="1" applyAlignment="1">
      <alignment horizontal="justify" vertical="center" wrapText="1"/>
    </xf>
    <xf numFmtId="0" fontId="5" fillId="0" borderId="0" xfId="0" applyFont="1" applyAlignment="1">
      <alignment horizontal="justify" vertical="center" wrapText="1"/>
    </xf>
    <xf numFmtId="0" fontId="23" fillId="0" borderId="0" xfId="0" applyFont="1"/>
    <xf numFmtId="0" fontId="6" fillId="0" borderId="0" xfId="0" applyFont="1" applyAlignment="1">
      <alignment horizontal="justify" vertical="center" wrapText="1"/>
    </xf>
    <xf numFmtId="0" fontId="5" fillId="0" borderId="1" xfId="0" applyFont="1" applyFill="1" applyBorder="1" applyAlignment="1">
      <alignment horizontal="justify" vertical="center" wrapText="1"/>
    </xf>
    <xf numFmtId="0" fontId="6" fillId="0" borderId="0" xfId="0" applyFont="1" applyBorder="1" applyAlignment="1">
      <alignment vertical="center" wrapText="1"/>
    </xf>
    <xf numFmtId="0" fontId="14" fillId="0" borderId="1" xfId="0" applyFont="1" applyBorder="1" applyAlignment="1">
      <alignment horizontal="justify" vertical="center" wrapText="1"/>
    </xf>
    <xf numFmtId="0" fontId="18" fillId="0" borderId="1" xfId="0" applyFont="1" applyFill="1" applyBorder="1" applyAlignment="1">
      <alignment horizontal="justify" vertical="center" wrapText="1"/>
    </xf>
    <xf numFmtId="0" fontId="14" fillId="2" borderId="1" xfId="0" applyFont="1" applyFill="1" applyBorder="1" applyAlignment="1">
      <alignment horizontal="justify" vertical="center" wrapText="1"/>
    </xf>
    <xf numFmtId="0" fontId="5" fillId="0" borderId="0" xfId="0" applyFont="1" applyAlignment="1">
      <alignment horizontal="justify" vertical="center"/>
    </xf>
    <xf numFmtId="0" fontId="0" fillId="0" borderId="0" xfId="0" applyAlignment="1">
      <alignment horizontal="justify" wrapText="1"/>
    </xf>
    <xf numFmtId="0" fontId="22" fillId="0" borderId="0" xfId="0" applyFont="1" applyAlignment="1">
      <alignment vertical="center"/>
    </xf>
    <xf numFmtId="0" fontId="19" fillId="0" borderId="0" xfId="0" applyFont="1" applyAlignment="1">
      <alignment vertical="center"/>
    </xf>
    <xf numFmtId="0" fontId="21" fillId="0" borderId="0" xfId="0" applyFont="1" applyAlignment="1">
      <alignment vertical="center"/>
    </xf>
    <xf numFmtId="0" fontId="7" fillId="4" borderId="1" xfId="0" applyFont="1" applyFill="1" applyBorder="1" applyAlignment="1">
      <alignment horizontal="center" vertical="center"/>
    </xf>
    <xf numFmtId="0" fontId="5" fillId="5" borderId="1" xfId="0" applyFont="1" applyFill="1" applyBorder="1" applyAlignment="1">
      <alignment horizontal="justify" vertical="center" wrapText="1"/>
    </xf>
    <xf numFmtId="0" fontId="6" fillId="5" borderId="1" xfId="0" applyFont="1" applyFill="1" applyBorder="1" applyAlignment="1">
      <alignment horizontal="justify" vertical="center" wrapText="1"/>
    </xf>
    <xf numFmtId="0" fontId="5" fillId="5" borderId="1" xfId="0" applyFont="1" applyFill="1" applyBorder="1" applyAlignment="1">
      <alignment vertical="center" wrapText="1"/>
    </xf>
    <xf numFmtId="0" fontId="6" fillId="5" borderId="1" xfId="0" applyFont="1" applyFill="1" applyBorder="1" applyAlignment="1">
      <alignment vertical="center" wrapText="1"/>
    </xf>
    <xf numFmtId="0" fontId="14" fillId="0" borderId="1" xfId="0" applyFont="1" applyFill="1" applyBorder="1" applyAlignment="1">
      <alignment horizontal="justify" vertical="center" wrapText="1"/>
    </xf>
    <xf numFmtId="0" fontId="6" fillId="0" borderId="1" xfId="0" applyFont="1" applyFill="1" applyBorder="1" applyAlignment="1">
      <alignment horizontal="justify" vertical="center" wrapText="1"/>
    </xf>
    <xf numFmtId="0" fontId="15" fillId="0" borderId="0" xfId="0" applyFont="1" applyAlignment="1">
      <alignment vertical="center" wrapText="1"/>
    </xf>
    <xf numFmtId="0" fontId="24" fillId="0" borderId="0" xfId="0" applyFont="1" applyAlignment="1">
      <alignment vertical="center" wrapText="1"/>
    </xf>
    <xf numFmtId="9" fontId="20" fillId="0" borderId="0" xfId="2" applyFont="1" applyAlignment="1">
      <alignment horizontal="center"/>
    </xf>
    <xf numFmtId="0" fontId="5" fillId="0" borderId="0" xfId="0" applyFont="1" applyFill="1" applyBorder="1" applyAlignment="1">
      <alignment horizontal="left" vertical="center" wrapText="1"/>
    </xf>
    <xf numFmtId="0" fontId="8" fillId="0" borderId="2" xfId="0" applyFont="1" applyBorder="1"/>
    <xf numFmtId="0" fontId="8" fillId="0" borderId="2" xfId="0" applyFont="1" applyBorder="1" applyAlignment="1">
      <alignment horizontal="center"/>
    </xf>
    <xf numFmtId="9" fontId="8" fillId="0" borderId="2" xfId="2" applyFont="1" applyBorder="1" applyAlignment="1">
      <alignment horizontal="center"/>
    </xf>
    <xf numFmtId="0" fontId="22" fillId="0" borderId="0" xfId="0" applyFont="1" applyAlignment="1">
      <alignment horizontal="center" vertical="center"/>
    </xf>
    <xf numFmtId="0" fontId="19" fillId="0" borderId="0" xfId="0" applyFont="1" applyAlignment="1">
      <alignment horizontal="center" vertical="center"/>
    </xf>
    <xf numFmtId="0" fontId="21" fillId="0" borderId="0" xfId="0" applyFont="1" applyAlignment="1">
      <alignment horizontal="center" vertical="center"/>
    </xf>
    <xf numFmtId="0" fontId="5" fillId="0" borderId="0" xfId="0" applyFont="1" applyAlignment="1">
      <alignment horizontal="left" vertical="center"/>
    </xf>
    <xf numFmtId="0" fontId="2" fillId="0" borderId="0" xfId="0" applyFont="1" applyAlignment="1">
      <alignment horizontal="center" vertical="center"/>
    </xf>
    <xf numFmtId="0" fontId="3" fillId="0" borderId="0" xfId="0" applyFont="1" applyAlignment="1">
      <alignment horizontal="center" vertical="center"/>
    </xf>
    <xf numFmtId="0" fontId="4" fillId="0" borderId="0" xfId="0" applyFont="1" applyAlignment="1">
      <alignment horizontal="center" vertical="center"/>
    </xf>
    <xf numFmtId="0" fontId="6" fillId="0" borderId="0" xfId="0" applyFont="1" applyAlignment="1">
      <alignment horizontal="justify" vertical="center"/>
    </xf>
    <xf numFmtId="0" fontId="6" fillId="0" borderId="0" xfId="0" applyFont="1" applyAlignment="1">
      <alignment horizontal="justify" vertical="center" wrapText="1"/>
    </xf>
    <xf numFmtId="0" fontId="6" fillId="0" borderId="0" xfId="0" applyFont="1" applyAlignment="1">
      <alignment horizontal="left" vertical="center"/>
    </xf>
    <xf numFmtId="0" fontId="14" fillId="0" borderId="0" xfId="0" applyFont="1" applyAlignment="1">
      <alignment horizontal="justify" vertical="center" wrapText="1"/>
    </xf>
    <xf numFmtId="0" fontId="15" fillId="0" borderId="0" xfId="0" applyFont="1" applyAlignment="1">
      <alignment horizontal="justify" vertical="center" wrapText="1"/>
    </xf>
    <xf numFmtId="0" fontId="24" fillId="0" borderId="0" xfId="0" applyFont="1" applyAlignment="1">
      <alignment horizontal="justify" vertical="center" wrapText="1"/>
    </xf>
    <xf numFmtId="0" fontId="5" fillId="0" borderId="0" xfId="0" applyFont="1" applyAlignment="1">
      <alignment horizontal="justify" vertical="center" wrapText="1"/>
    </xf>
  </cellXfs>
  <cellStyles count="3">
    <cellStyle name="Hipervínculo" xfId="1" builtinId="8"/>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0</xdr:col>
      <xdr:colOff>104775</xdr:colOff>
      <xdr:row>0</xdr:row>
      <xdr:rowOff>57150</xdr:rowOff>
    </xdr:from>
    <xdr:to>
      <xdr:col>1</xdr:col>
      <xdr:colOff>808010</xdr:colOff>
      <xdr:row>3</xdr:row>
      <xdr:rowOff>114300</xdr:rowOff>
    </xdr:to>
    <xdr:pic>
      <xdr:nvPicPr>
        <xdr:cNvPr id="3" name="Imagen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4775" y="57150"/>
          <a:ext cx="1598585" cy="685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47625</xdr:colOff>
      <xdr:row>0</xdr:row>
      <xdr:rowOff>57150</xdr:rowOff>
    </xdr:from>
    <xdr:to>
      <xdr:col>1</xdr:col>
      <xdr:colOff>1962150</xdr:colOff>
      <xdr:row>3</xdr:row>
      <xdr:rowOff>228600</xdr:rowOff>
    </xdr:to>
    <xdr:pic>
      <xdr:nvPicPr>
        <xdr:cNvPr id="5" name="Imagen 4"/>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25" y="57150"/>
          <a:ext cx="1914525" cy="800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47625</xdr:colOff>
      <xdr:row>0</xdr:row>
      <xdr:rowOff>57150</xdr:rowOff>
    </xdr:from>
    <xdr:to>
      <xdr:col>1</xdr:col>
      <xdr:colOff>1962150</xdr:colOff>
      <xdr:row>3</xdr:row>
      <xdr:rowOff>228600</xdr:rowOff>
    </xdr:to>
    <xdr:pic>
      <xdr:nvPicPr>
        <xdr:cNvPr id="5" name="Imagen 4"/>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25" y="57150"/>
          <a:ext cx="1914525" cy="800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38100</xdr:colOff>
      <xdr:row>0</xdr:row>
      <xdr:rowOff>85725</xdr:rowOff>
    </xdr:from>
    <xdr:to>
      <xdr:col>0</xdr:col>
      <xdr:colOff>1952625</xdr:colOff>
      <xdr:row>3</xdr:row>
      <xdr:rowOff>257175</xdr:rowOff>
    </xdr:to>
    <xdr:pic>
      <xdr:nvPicPr>
        <xdr:cNvPr id="5" name="Imagen 4"/>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0600" y="85725"/>
          <a:ext cx="1914525" cy="800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47625</xdr:colOff>
      <xdr:row>0</xdr:row>
      <xdr:rowOff>57150</xdr:rowOff>
    </xdr:from>
    <xdr:to>
      <xdr:col>0</xdr:col>
      <xdr:colOff>1962150</xdr:colOff>
      <xdr:row>3</xdr:row>
      <xdr:rowOff>228600</xdr:rowOff>
    </xdr:to>
    <xdr:pic>
      <xdr:nvPicPr>
        <xdr:cNvPr id="5" name="Imagen 4"/>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00125" y="57150"/>
          <a:ext cx="1914525" cy="800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19050</xdr:colOff>
      <xdr:row>0</xdr:row>
      <xdr:rowOff>85725</xdr:rowOff>
    </xdr:from>
    <xdr:to>
      <xdr:col>0</xdr:col>
      <xdr:colOff>1933575</xdr:colOff>
      <xdr:row>3</xdr:row>
      <xdr:rowOff>257175</xdr:rowOff>
    </xdr:to>
    <xdr:pic>
      <xdr:nvPicPr>
        <xdr:cNvPr id="2" name="Imagen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71550" y="85725"/>
          <a:ext cx="1914525" cy="800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66675</xdr:colOff>
      <xdr:row>0</xdr:row>
      <xdr:rowOff>66675</xdr:rowOff>
    </xdr:from>
    <xdr:to>
      <xdr:col>0</xdr:col>
      <xdr:colOff>1981200</xdr:colOff>
      <xdr:row>3</xdr:row>
      <xdr:rowOff>238125</xdr:rowOff>
    </xdr:to>
    <xdr:pic>
      <xdr:nvPicPr>
        <xdr:cNvPr id="2" name="Imagen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66675"/>
          <a:ext cx="1914525" cy="800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89999084444715716"/>
    <pageSetUpPr fitToPage="1"/>
  </sheetPr>
  <dimension ref="A1:I18"/>
  <sheetViews>
    <sheetView workbookViewId="0">
      <selection activeCell="D21" sqref="D21"/>
    </sheetView>
  </sheetViews>
  <sheetFormatPr baseColWidth="10" defaultRowHeight="15" x14ac:dyDescent="0.25"/>
  <cols>
    <col min="1" max="1" width="13.42578125" style="46" customWidth="1"/>
    <col min="2" max="2" width="42" style="46" customWidth="1"/>
    <col min="3" max="5" width="11.42578125" style="46"/>
    <col min="6" max="6" width="14.42578125" style="46" customWidth="1"/>
    <col min="7" max="16384" width="11.42578125" style="46"/>
  </cols>
  <sheetData>
    <row r="1" spans="1:9" ht="18.75" x14ac:dyDescent="0.25">
      <c r="A1" s="85" t="s">
        <v>132</v>
      </c>
      <c r="B1" s="85"/>
      <c r="C1" s="85"/>
      <c r="D1" s="85"/>
      <c r="E1" s="85"/>
      <c r="F1" s="85"/>
      <c r="G1" s="85"/>
      <c r="H1" s="85"/>
      <c r="I1" s="68"/>
    </row>
    <row r="2" spans="1:9" ht="15.75" x14ac:dyDescent="0.25">
      <c r="A2" s="86" t="s">
        <v>111</v>
      </c>
      <c r="B2" s="86"/>
      <c r="C2" s="86"/>
      <c r="D2" s="86"/>
      <c r="E2" s="86"/>
      <c r="F2" s="86"/>
      <c r="G2" s="86"/>
      <c r="H2" s="86"/>
      <c r="I2" s="69"/>
    </row>
    <row r="5" spans="1:9" ht="21" x14ac:dyDescent="0.25">
      <c r="A5" s="84" t="s">
        <v>163</v>
      </c>
      <c r="B5" s="84"/>
      <c r="C5" s="84"/>
      <c r="D5" s="84"/>
      <c r="E5" s="84"/>
      <c r="F5" s="84"/>
      <c r="G5" s="84"/>
      <c r="H5" s="84"/>
      <c r="I5" s="67"/>
    </row>
    <row r="8" spans="1:9" x14ac:dyDescent="0.25">
      <c r="B8" s="49" t="s">
        <v>172</v>
      </c>
      <c r="C8" s="49" t="s">
        <v>173</v>
      </c>
      <c r="D8" s="49" t="s">
        <v>171</v>
      </c>
      <c r="E8" s="49" t="s">
        <v>228</v>
      </c>
      <c r="F8" s="49" t="s">
        <v>233</v>
      </c>
      <c r="G8" s="49" t="s">
        <v>234</v>
      </c>
    </row>
    <row r="9" spans="1:9" x14ac:dyDescent="0.25">
      <c r="B9" s="51" t="s">
        <v>164</v>
      </c>
      <c r="C9" s="47" t="s">
        <v>170</v>
      </c>
      <c r="D9" s="48">
        <v>13</v>
      </c>
      <c r="E9" s="48">
        <v>35</v>
      </c>
      <c r="F9" s="48">
        <v>0</v>
      </c>
      <c r="G9" s="79">
        <f>F9/E9</f>
        <v>0</v>
      </c>
    </row>
    <row r="10" spans="1:9" x14ac:dyDescent="0.25">
      <c r="B10" s="51" t="s">
        <v>165</v>
      </c>
      <c r="C10" s="48" t="s">
        <v>229</v>
      </c>
      <c r="D10" s="48">
        <v>7</v>
      </c>
      <c r="E10" s="48">
        <v>23</v>
      </c>
      <c r="F10" s="48">
        <v>0</v>
      </c>
      <c r="G10" s="79">
        <f t="shared" ref="G10:G14" si="0">F10/E10</f>
        <v>0</v>
      </c>
    </row>
    <row r="11" spans="1:9" x14ac:dyDescent="0.25">
      <c r="B11" s="51" t="s">
        <v>166</v>
      </c>
      <c r="C11" s="48" t="s">
        <v>230</v>
      </c>
      <c r="D11" s="48">
        <v>3</v>
      </c>
      <c r="E11" s="48">
        <v>6</v>
      </c>
      <c r="F11" s="48">
        <v>0</v>
      </c>
      <c r="G11" s="79">
        <f t="shared" si="0"/>
        <v>0</v>
      </c>
    </row>
    <row r="12" spans="1:9" x14ac:dyDescent="0.25">
      <c r="B12" s="51" t="s">
        <v>167</v>
      </c>
      <c r="C12" s="48" t="s">
        <v>231</v>
      </c>
      <c r="D12" s="48">
        <v>17</v>
      </c>
      <c r="E12" s="48">
        <v>50</v>
      </c>
      <c r="F12" s="48">
        <v>0</v>
      </c>
      <c r="G12" s="79">
        <f t="shared" si="0"/>
        <v>0</v>
      </c>
    </row>
    <row r="13" spans="1:9" x14ac:dyDescent="0.25">
      <c r="B13" s="51" t="s">
        <v>168</v>
      </c>
      <c r="C13" s="48">
        <v>41</v>
      </c>
      <c r="D13" s="48">
        <v>1</v>
      </c>
      <c r="E13" s="48">
        <v>3</v>
      </c>
      <c r="F13" s="48">
        <v>0</v>
      </c>
      <c r="G13" s="79">
        <f t="shared" si="0"/>
        <v>0</v>
      </c>
    </row>
    <row r="14" spans="1:9" x14ac:dyDescent="0.25">
      <c r="B14" s="52" t="s">
        <v>169</v>
      </c>
      <c r="C14" s="50" t="s">
        <v>232</v>
      </c>
      <c r="D14" s="50">
        <v>4</v>
      </c>
      <c r="E14" s="50">
        <v>10</v>
      </c>
      <c r="F14" s="50">
        <v>0</v>
      </c>
      <c r="G14" s="79">
        <f t="shared" si="0"/>
        <v>0</v>
      </c>
    </row>
    <row r="15" spans="1:9" x14ac:dyDescent="0.25">
      <c r="B15" s="81" t="s">
        <v>171</v>
      </c>
      <c r="C15" s="82">
        <v>51</v>
      </c>
      <c r="D15" s="82">
        <f>SUM(D9:D14)</f>
        <v>45</v>
      </c>
      <c r="E15" s="82">
        <f>SUM(E9:E14)</f>
        <v>127</v>
      </c>
      <c r="F15" s="82">
        <f>SUM(F9:F14)</f>
        <v>0</v>
      </c>
      <c r="G15" s="83">
        <f>F15/E15</f>
        <v>0</v>
      </c>
    </row>
    <row r="18" spans="2:2" x14ac:dyDescent="0.25">
      <c r="B18" s="46" t="s">
        <v>174</v>
      </c>
    </row>
  </sheetData>
  <mergeCells count="3">
    <mergeCell ref="A5:H5"/>
    <mergeCell ref="A1:H1"/>
    <mergeCell ref="A2:H2"/>
  </mergeCells>
  <hyperlinks>
    <hyperlink ref="B9" location="Diseño!A1" display="Diseño"/>
    <hyperlink ref="B10" location="'Planeación y Orient. a Resultad'!A1" display="Planeación y Orientación a Resultados"/>
    <hyperlink ref="B11" location="'Cobertura y Focalización'!A1" display="Cobertura y Focalización"/>
    <hyperlink ref="B12" location="Operación!A1" display="Operación"/>
    <hyperlink ref="B13" location="'Percepción Población Atendida'!A1" display="Percepción de la Población Atendida"/>
    <hyperlink ref="B14" location="'Medición de Resultados'!A1" display="Medición de Resultados"/>
  </hyperlinks>
  <pageMargins left="0.7" right="0.7" top="0.75" bottom="0.75" header="0.3" footer="0.3"/>
  <pageSetup scale="71" fitToHeight="0" orientation="portrait" r:id="rId1"/>
  <ignoredErrors>
    <ignoredError sqref="C9" twoDigitTextYear="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89999084444715716"/>
    <pageSetUpPr fitToPage="1"/>
  </sheetPr>
  <dimension ref="A1:D66"/>
  <sheetViews>
    <sheetView tabSelected="1" zoomScale="140" zoomScaleNormal="140" workbookViewId="0">
      <selection activeCell="E54" sqref="E54"/>
    </sheetView>
  </sheetViews>
  <sheetFormatPr baseColWidth="10" defaultRowHeight="15" x14ac:dyDescent="0.25"/>
  <cols>
    <col min="1" max="1" width="7.7109375" customWidth="1"/>
    <col min="2" max="2" width="86.5703125" customWidth="1"/>
    <col min="4" max="4" width="35.140625" customWidth="1"/>
  </cols>
  <sheetData>
    <row r="1" spans="1:4" x14ac:dyDescent="0.25">
      <c r="D1" s="22" t="s">
        <v>139</v>
      </c>
    </row>
    <row r="2" spans="1:4" ht="18.75" x14ac:dyDescent="0.25">
      <c r="B2" s="88" t="s">
        <v>132</v>
      </c>
      <c r="C2" s="88"/>
      <c r="D2" s="88"/>
    </row>
    <row r="3" spans="1:4" ht="15.75" x14ac:dyDescent="0.25">
      <c r="B3" s="89" t="s">
        <v>111</v>
      </c>
      <c r="C3" s="89"/>
      <c r="D3" s="89"/>
    </row>
    <row r="4" spans="1:4" ht="21" x14ac:dyDescent="0.25">
      <c r="B4" s="90" t="s">
        <v>112</v>
      </c>
      <c r="C4" s="90"/>
      <c r="D4" s="90"/>
    </row>
    <row r="5" spans="1:4" s="8" customFormat="1" ht="12.75" x14ac:dyDescent="0.25"/>
    <row r="6" spans="1:4" s="8" customFormat="1" ht="12.75" x14ac:dyDescent="0.25">
      <c r="B6" s="7" t="s">
        <v>141</v>
      </c>
      <c r="C6" s="87" t="s">
        <v>146</v>
      </c>
      <c r="D6" s="87"/>
    </row>
    <row r="7" spans="1:4" s="8" customFormat="1" ht="12.75" x14ac:dyDescent="0.25">
      <c r="B7" s="7" t="s">
        <v>142</v>
      </c>
      <c r="C7" s="87" t="s">
        <v>144</v>
      </c>
      <c r="D7" s="87"/>
    </row>
    <row r="8" spans="1:4" s="8" customFormat="1" ht="12.75" x14ac:dyDescent="0.25">
      <c r="B8" s="7" t="s">
        <v>143</v>
      </c>
      <c r="C8" s="53" t="s">
        <v>145</v>
      </c>
      <c r="D8" s="53"/>
    </row>
    <row r="9" spans="1:4" s="8" customFormat="1" ht="12.75" x14ac:dyDescent="0.25">
      <c r="B9" s="7"/>
      <c r="C9" s="87" t="s">
        <v>140</v>
      </c>
      <c r="D9" s="87"/>
    </row>
    <row r="10" spans="1:4" s="8" customFormat="1" ht="12.75" x14ac:dyDescent="0.25">
      <c r="B10" s="70" t="s">
        <v>76</v>
      </c>
      <c r="C10" s="70" t="s">
        <v>4</v>
      </c>
      <c r="D10" s="70" t="s">
        <v>6</v>
      </c>
    </row>
    <row r="11" spans="1:4" s="15" customFormat="1" ht="12.75" x14ac:dyDescent="0.25">
      <c r="A11" s="25"/>
      <c r="B11" s="71" t="s">
        <v>5</v>
      </c>
      <c r="C11" s="72"/>
      <c r="D11" s="72"/>
    </row>
    <row r="12" spans="1:4" s="15" customFormat="1" ht="25.5" x14ac:dyDescent="0.25">
      <c r="A12" s="25"/>
      <c r="B12" s="16" t="s">
        <v>0</v>
      </c>
      <c r="C12" s="23"/>
      <c r="D12" s="17"/>
    </row>
    <row r="13" spans="1:4" s="15" customFormat="1" ht="25.5" x14ac:dyDescent="0.25">
      <c r="A13" s="25"/>
      <c r="B13" s="17" t="s">
        <v>1</v>
      </c>
      <c r="C13" s="23"/>
      <c r="D13" s="17"/>
    </row>
    <row r="14" spans="1:4" s="15" customFormat="1" ht="12.75" x14ac:dyDescent="0.25">
      <c r="A14" s="25"/>
      <c r="B14" s="17" t="s">
        <v>2</v>
      </c>
      <c r="C14" s="23"/>
      <c r="D14" s="17"/>
    </row>
    <row r="15" spans="1:4" s="15" customFormat="1" ht="12.75" x14ac:dyDescent="0.25">
      <c r="A15" s="25"/>
      <c r="B15" s="17" t="s">
        <v>3</v>
      </c>
      <c r="C15" s="23"/>
      <c r="D15" s="17"/>
    </row>
    <row r="16" spans="1:4" s="15" customFormat="1" ht="12.75" x14ac:dyDescent="0.25">
      <c r="A16" s="25"/>
      <c r="B16" s="16" t="s">
        <v>7</v>
      </c>
      <c r="C16" s="23"/>
      <c r="D16" s="17"/>
    </row>
    <row r="17" spans="1:4" s="15" customFormat="1" ht="12.75" x14ac:dyDescent="0.25">
      <c r="A17" s="25"/>
      <c r="B17" s="17" t="s">
        <v>8</v>
      </c>
      <c r="C17" s="23"/>
      <c r="D17" s="17"/>
    </row>
    <row r="18" spans="1:4" s="15" customFormat="1" ht="12.75" x14ac:dyDescent="0.25">
      <c r="A18" s="25"/>
      <c r="B18" s="17" t="s">
        <v>9</v>
      </c>
      <c r="C18" s="23"/>
      <c r="D18" s="17"/>
    </row>
    <row r="19" spans="1:4" s="15" customFormat="1" ht="12.75" x14ac:dyDescent="0.25">
      <c r="A19" s="25"/>
      <c r="B19" s="17" t="s">
        <v>10</v>
      </c>
      <c r="C19" s="23"/>
      <c r="D19" s="17"/>
    </row>
    <row r="20" spans="1:4" s="15" customFormat="1" ht="12.75" x14ac:dyDescent="0.25">
      <c r="A20" s="25"/>
      <c r="B20" s="17" t="s">
        <v>11</v>
      </c>
      <c r="C20" s="23"/>
      <c r="D20" s="17"/>
    </row>
    <row r="21" spans="1:4" s="15" customFormat="1" ht="25.5" x14ac:dyDescent="0.25">
      <c r="A21" s="25"/>
      <c r="B21" s="16" t="s">
        <v>12</v>
      </c>
      <c r="C21" s="23"/>
      <c r="D21" s="17"/>
    </row>
    <row r="22" spans="1:4" s="15" customFormat="1" ht="25.5" x14ac:dyDescent="0.25">
      <c r="A22" s="25"/>
      <c r="B22" s="16" t="s">
        <v>13</v>
      </c>
      <c r="C22" s="23"/>
      <c r="D22" s="32"/>
    </row>
    <row r="23" spans="1:4" s="15" customFormat="1" ht="25.5" x14ac:dyDescent="0.25">
      <c r="A23" s="25"/>
      <c r="B23" s="17" t="s">
        <v>14</v>
      </c>
      <c r="C23" s="23"/>
      <c r="D23" s="33"/>
    </row>
    <row r="24" spans="1:4" s="15" customFormat="1" ht="25.5" x14ac:dyDescent="0.25">
      <c r="A24" s="25"/>
      <c r="B24" s="17" t="s">
        <v>15</v>
      </c>
      <c r="C24" s="23"/>
      <c r="D24" s="17"/>
    </row>
    <row r="25" spans="1:4" s="15" customFormat="1" ht="25.5" x14ac:dyDescent="0.25">
      <c r="A25" s="25"/>
      <c r="B25" s="16" t="s">
        <v>113</v>
      </c>
      <c r="C25" s="23"/>
      <c r="D25" s="26"/>
    </row>
    <row r="26" spans="1:4" s="15" customFormat="1" ht="25.5" x14ac:dyDescent="0.25">
      <c r="A26" s="25"/>
      <c r="B26" s="16" t="s">
        <v>193</v>
      </c>
      <c r="C26" s="23"/>
      <c r="D26" s="34"/>
    </row>
    <row r="27" spans="1:4" s="15" customFormat="1" ht="25.5" x14ac:dyDescent="0.25">
      <c r="A27" s="25"/>
      <c r="B27" s="16" t="s">
        <v>16</v>
      </c>
      <c r="C27" s="23"/>
      <c r="D27" s="17"/>
    </row>
    <row r="28" spans="1:4" s="15" customFormat="1" ht="12.75" x14ac:dyDescent="0.25">
      <c r="A28" s="25"/>
      <c r="B28" s="17" t="s">
        <v>17</v>
      </c>
      <c r="C28" s="23"/>
      <c r="D28" s="17"/>
    </row>
    <row r="29" spans="1:4" s="15" customFormat="1" ht="12.75" x14ac:dyDescent="0.25">
      <c r="A29" s="25"/>
      <c r="B29" s="17" t="s">
        <v>18</v>
      </c>
      <c r="C29" s="23"/>
      <c r="D29" s="17"/>
    </row>
    <row r="30" spans="1:4" s="15" customFormat="1" ht="12.75" x14ac:dyDescent="0.25">
      <c r="A30" s="25"/>
      <c r="B30" s="17" t="s">
        <v>19</v>
      </c>
      <c r="C30" s="23"/>
      <c r="D30" s="17"/>
    </row>
    <row r="31" spans="1:4" s="15" customFormat="1" ht="12.75" x14ac:dyDescent="0.25">
      <c r="A31" s="25"/>
      <c r="B31" s="17" t="s">
        <v>20</v>
      </c>
      <c r="C31" s="23"/>
      <c r="D31" s="17"/>
    </row>
    <row r="32" spans="1:4" s="15" customFormat="1" ht="25.5" x14ac:dyDescent="0.25">
      <c r="A32" s="25"/>
      <c r="B32" s="16" t="s">
        <v>114</v>
      </c>
      <c r="C32" s="23"/>
      <c r="D32" s="17"/>
    </row>
    <row r="33" spans="1:4" s="15" customFormat="1" ht="12.75" x14ac:dyDescent="0.25">
      <c r="A33" s="25"/>
      <c r="B33" s="17" t="s">
        <v>115</v>
      </c>
      <c r="C33" s="23"/>
      <c r="D33" s="17"/>
    </row>
    <row r="34" spans="1:4" s="15" customFormat="1" ht="12.75" x14ac:dyDescent="0.25">
      <c r="A34" s="25"/>
      <c r="B34" s="17" t="s">
        <v>21</v>
      </c>
      <c r="C34" s="23"/>
      <c r="D34" s="17"/>
    </row>
    <row r="35" spans="1:4" s="15" customFormat="1" ht="25.5" x14ac:dyDescent="0.25">
      <c r="A35" s="25"/>
      <c r="B35" s="17" t="s">
        <v>22</v>
      </c>
      <c r="C35" s="23"/>
      <c r="D35" s="17"/>
    </row>
    <row r="36" spans="1:4" s="15" customFormat="1" ht="12.75" x14ac:dyDescent="0.25">
      <c r="A36" s="25"/>
      <c r="B36" s="17" t="s">
        <v>23</v>
      </c>
      <c r="C36" s="23"/>
      <c r="D36" s="17"/>
    </row>
    <row r="37" spans="1:4" s="15" customFormat="1" ht="25.5" x14ac:dyDescent="0.25">
      <c r="A37" s="25"/>
      <c r="B37" s="9" t="s">
        <v>24</v>
      </c>
      <c r="C37" s="10"/>
      <c r="D37" s="26"/>
    </row>
    <row r="38" spans="1:4" s="15" customFormat="1" ht="24.75" customHeight="1" x14ac:dyDescent="0.25">
      <c r="A38" s="25"/>
      <c r="B38" s="9" t="s">
        <v>120</v>
      </c>
      <c r="C38" s="10"/>
      <c r="D38" s="26"/>
    </row>
    <row r="39" spans="1:4" s="19" customFormat="1" ht="12.75" x14ac:dyDescent="0.25">
      <c r="A39" s="24"/>
      <c r="B39" s="9" t="s">
        <v>194</v>
      </c>
      <c r="C39" s="10"/>
      <c r="D39" s="26"/>
    </row>
    <row r="40" spans="1:4" s="19" customFormat="1" ht="12.75" x14ac:dyDescent="0.25">
      <c r="A40" s="24"/>
      <c r="B40" s="10" t="s">
        <v>25</v>
      </c>
      <c r="C40" s="10"/>
      <c r="D40" s="26"/>
    </row>
    <row r="41" spans="1:4" s="19" customFormat="1" ht="12.75" x14ac:dyDescent="0.2">
      <c r="A41" s="24"/>
      <c r="B41" s="10" t="s">
        <v>26</v>
      </c>
      <c r="C41" s="10"/>
      <c r="D41" s="30"/>
    </row>
    <row r="42" spans="1:4" s="19" customFormat="1" ht="12.75" x14ac:dyDescent="0.25">
      <c r="A42" s="24"/>
      <c r="B42" s="10" t="s">
        <v>121</v>
      </c>
      <c r="C42" s="10"/>
      <c r="D42" s="10"/>
    </row>
    <row r="43" spans="1:4" s="19" customFormat="1" ht="12.75" x14ac:dyDescent="0.25">
      <c r="A43" s="24"/>
      <c r="B43" s="10" t="s">
        <v>27</v>
      </c>
      <c r="C43" s="10"/>
      <c r="D43" s="10"/>
    </row>
    <row r="44" spans="1:4" s="19" customFormat="1" ht="12.75" x14ac:dyDescent="0.25">
      <c r="A44" s="24"/>
      <c r="B44" s="10" t="s">
        <v>28</v>
      </c>
      <c r="C44" s="10"/>
      <c r="D44" s="10"/>
    </row>
    <row r="45" spans="1:4" s="19" customFormat="1" ht="12.75" x14ac:dyDescent="0.25">
      <c r="A45" s="24"/>
      <c r="B45" s="10" t="s">
        <v>122</v>
      </c>
      <c r="C45" s="10"/>
      <c r="D45" s="10"/>
    </row>
    <row r="46" spans="1:4" s="19" customFormat="1" ht="12.75" x14ac:dyDescent="0.25">
      <c r="A46" s="24"/>
      <c r="B46" s="10" t="s">
        <v>29</v>
      </c>
      <c r="C46" s="10"/>
      <c r="D46" s="10"/>
    </row>
    <row r="47" spans="1:4" s="19" customFormat="1" ht="12.75" x14ac:dyDescent="0.25">
      <c r="A47" s="24"/>
      <c r="B47" s="10" t="s">
        <v>123</v>
      </c>
      <c r="C47" s="10"/>
      <c r="D47" s="10"/>
    </row>
    <row r="48" spans="1:4" s="8" customFormat="1" ht="12.75" x14ac:dyDescent="0.25">
      <c r="B48" s="9" t="s">
        <v>30</v>
      </c>
      <c r="C48" s="10"/>
      <c r="D48" s="10"/>
    </row>
    <row r="49" spans="2:4" x14ac:dyDescent="0.25">
      <c r="B49" s="10" t="s">
        <v>31</v>
      </c>
      <c r="C49" s="10"/>
      <c r="D49" s="10"/>
    </row>
    <row r="50" spans="2:4" x14ac:dyDescent="0.25">
      <c r="B50" s="10" t="s">
        <v>32</v>
      </c>
      <c r="C50" s="10"/>
      <c r="D50" s="10"/>
    </row>
    <row r="51" spans="2:4" ht="25.5" x14ac:dyDescent="0.25">
      <c r="B51" s="10" t="s">
        <v>33</v>
      </c>
      <c r="C51" s="10"/>
      <c r="D51" s="10"/>
    </row>
    <row r="52" spans="2:4" x14ac:dyDescent="0.25">
      <c r="B52" s="10" t="s">
        <v>227</v>
      </c>
      <c r="C52" s="10"/>
      <c r="D52" s="10"/>
    </row>
    <row r="53" spans="2:4" ht="25.5" x14ac:dyDescent="0.25">
      <c r="B53" s="20" t="s">
        <v>34</v>
      </c>
      <c r="C53" s="10"/>
      <c r="D53" s="10"/>
    </row>
    <row r="54" spans="2:4" x14ac:dyDescent="0.25">
      <c r="B54" s="12"/>
      <c r="C54" s="61"/>
      <c r="D54" s="61"/>
    </row>
    <row r="55" spans="2:4" ht="15" customHeight="1" x14ac:dyDescent="0.25">
      <c r="B55" s="80" t="s">
        <v>175</v>
      </c>
    </row>
    <row r="56" spans="2:4" x14ac:dyDescent="0.25">
      <c r="B56" s="91" t="s">
        <v>66</v>
      </c>
      <c r="C56" s="91"/>
      <c r="D56" s="91"/>
    </row>
    <row r="57" spans="2:4" ht="25.5" customHeight="1" x14ac:dyDescent="0.25">
      <c r="B57" s="92" t="s">
        <v>185</v>
      </c>
      <c r="C57" s="92"/>
      <c r="D57" s="92"/>
    </row>
    <row r="58" spans="2:4" x14ac:dyDescent="0.25">
      <c r="B58" s="92" t="s">
        <v>67</v>
      </c>
      <c r="C58" s="92"/>
      <c r="D58" s="92"/>
    </row>
    <row r="59" spans="2:4" x14ac:dyDescent="0.25">
      <c r="B59" s="91" t="s">
        <v>186</v>
      </c>
      <c r="C59" s="91"/>
      <c r="D59" s="91"/>
    </row>
    <row r="60" spans="2:4" x14ac:dyDescent="0.25">
      <c r="B60" s="55" t="s">
        <v>116</v>
      </c>
      <c r="C60" s="55"/>
      <c r="D60" s="55"/>
    </row>
    <row r="61" spans="2:4" x14ac:dyDescent="0.25">
      <c r="B61" s="55" t="s">
        <v>68</v>
      </c>
      <c r="C61" s="55"/>
      <c r="D61" s="55"/>
    </row>
    <row r="62" spans="2:4" x14ac:dyDescent="0.25">
      <c r="B62" s="91" t="s">
        <v>69</v>
      </c>
      <c r="C62" s="91"/>
      <c r="D62" s="91"/>
    </row>
    <row r="63" spans="2:4" x14ac:dyDescent="0.25">
      <c r="B63" s="91" t="s">
        <v>117</v>
      </c>
      <c r="C63" s="91"/>
      <c r="D63" s="91"/>
    </row>
    <row r="64" spans="2:4" x14ac:dyDescent="0.25">
      <c r="B64" s="55" t="s">
        <v>118</v>
      </c>
      <c r="C64" s="55"/>
      <c r="D64" s="55"/>
    </row>
    <row r="65" spans="2:4" x14ac:dyDescent="0.25">
      <c r="B65" s="55" t="s">
        <v>119</v>
      </c>
      <c r="C65" s="55"/>
      <c r="D65" s="55"/>
    </row>
    <row r="66" spans="2:4" x14ac:dyDescent="0.25">
      <c r="B66" s="91" t="s">
        <v>70</v>
      </c>
      <c r="C66" s="91"/>
      <c r="D66" s="91"/>
    </row>
  </sheetData>
  <mergeCells count="13">
    <mergeCell ref="B66:D66"/>
    <mergeCell ref="B63:D63"/>
    <mergeCell ref="B62:D62"/>
    <mergeCell ref="B59:D59"/>
    <mergeCell ref="B56:D56"/>
    <mergeCell ref="B57:D57"/>
    <mergeCell ref="B58:D58"/>
    <mergeCell ref="C9:D9"/>
    <mergeCell ref="B2:D2"/>
    <mergeCell ref="B3:D3"/>
    <mergeCell ref="B4:D4"/>
    <mergeCell ref="C6:D6"/>
    <mergeCell ref="C7:D7"/>
  </mergeCells>
  <pageMargins left="0.11811023622047245" right="0.11811023622047245" top="0.35433070866141736" bottom="0.15748031496062992" header="0.31496062992125984" footer="0.31496062992125984"/>
  <pageSetup scale="73" fitToHeight="0" orientation="portrait" r:id="rId1"/>
  <headerFooter>
    <oddFooter>&amp;R&amp;8Versión 0.
&amp;N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89999084444715716"/>
    <pageSetUpPr fitToPage="1"/>
  </sheetPr>
  <dimension ref="B1:D50"/>
  <sheetViews>
    <sheetView view="pageLayout" zoomScale="140" zoomScaleNormal="100" zoomScalePageLayoutView="140" workbookViewId="0">
      <selection activeCell="B49" sqref="B49"/>
    </sheetView>
  </sheetViews>
  <sheetFormatPr baseColWidth="10" defaultRowHeight="15" x14ac:dyDescent="0.25"/>
  <cols>
    <col min="1" max="1" width="5.5703125" customWidth="1"/>
    <col min="2" max="2" width="62.42578125" customWidth="1"/>
    <col min="4" max="4" width="37.5703125" customWidth="1"/>
  </cols>
  <sheetData>
    <row r="1" spans="2:4" x14ac:dyDescent="0.25">
      <c r="D1" s="22" t="s">
        <v>135</v>
      </c>
    </row>
    <row r="2" spans="2:4" ht="18.75" x14ac:dyDescent="0.25">
      <c r="B2" s="88" t="s">
        <v>132</v>
      </c>
      <c r="C2" s="88"/>
      <c r="D2" s="88"/>
    </row>
    <row r="3" spans="2:4" ht="15.75" x14ac:dyDescent="0.25">
      <c r="B3" s="89" t="s">
        <v>111</v>
      </c>
      <c r="C3" s="89"/>
      <c r="D3" s="89"/>
    </row>
    <row r="4" spans="2:4" ht="21" x14ac:dyDescent="0.25">
      <c r="B4" s="90" t="s">
        <v>112</v>
      </c>
      <c r="C4" s="90"/>
      <c r="D4" s="90"/>
    </row>
    <row r="7" spans="2:4" s="8" customFormat="1" ht="12.75" x14ac:dyDescent="0.25">
      <c r="B7" s="7" t="s">
        <v>141</v>
      </c>
      <c r="C7" s="87" t="s">
        <v>146</v>
      </c>
      <c r="D7" s="87"/>
    </row>
    <row r="8" spans="2:4" s="8" customFormat="1" ht="12.75" x14ac:dyDescent="0.25">
      <c r="B8" s="7" t="s">
        <v>142</v>
      </c>
      <c r="C8" s="87" t="s">
        <v>144</v>
      </c>
      <c r="D8" s="87"/>
    </row>
    <row r="9" spans="2:4" s="8" customFormat="1" ht="12.75" x14ac:dyDescent="0.25">
      <c r="B9" s="7" t="s">
        <v>143</v>
      </c>
      <c r="C9" s="53" t="s">
        <v>145</v>
      </c>
      <c r="D9" s="53"/>
    </row>
    <row r="10" spans="2:4" s="8" customFormat="1" ht="12.75" x14ac:dyDescent="0.25">
      <c r="B10" s="7"/>
      <c r="C10" s="87" t="s">
        <v>140</v>
      </c>
      <c r="D10" s="87"/>
    </row>
    <row r="11" spans="2:4" s="8" customFormat="1" ht="12.75" x14ac:dyDescent="0.25">
      <c r="C11" s="87"/>
      <c r="D11" s="87"/>
    </row>
    <row r="12" spans="2:4" s="8" customFormat="1" ht="12.75" x14ac:dyDescent="0.25">
      <c r="B12" s="70" t="s">
        <v>76</v>
      </c>
      <c r="C12" s="70" t="s">
        <v>4</v>
      </c>
      <c r="D12" s="70" t="s">
        <v>6</v>
      </c>
    </row>
    <row r="13" spans="2:4" s="11" customFormat="1" ht="12.75" x14ac:dyDescent="0.25">
      <c r="B13" s="73" t="s">
        <v>133</v>
      </c>
      <c r="C13" s="74"/>
      <c r="D13" s="74"/>
    </row>
    <row r="14" spans="2:4" s="11" customFormat="1" ht="25.5" x14ac:dyDescent="0.25">
      <c r="B14" s="41" t="s">
        <v>71</v>
      </c>
      <c r="C14" s="10"/>
      <c r="D14" s="10"/>
    </row>
    <row r="15" spans="2:4" s="11" customFormat="1" ht="25.5" x14ac:dyDescent="0.25">
      <c r="B15" s="62" t="s">
        <v>72</v>
      </c>
      <c r="C15" s="10"/>
      <c r="D15" s="10"/>
    </row>
    <row r="16" spans="2:4" s="11" customFormat="1" ht="12.75" x14ac:dyDescent="0.25">
      <c r="B16" s="62" t="s">
        <v>73</v>
      </c>
      <c r="C16" s="10"/>
      <c r="D16" s="10"/>
    </row>
    <row r="17" spans="2:4" s="11" customFormat="1" ht="25.5" x14ac:dyDescent="0.25">
      <c r="B17" s="62" t="s">
        <v>74</v>
      </c>
      <c r="C17" s="10"/>
      <c r="D17" s="10"/>
    </row>
    <row r="18" spans="2:4" s="11" customFormat="1" ht="25.5" x14ac:dyDescent="0.25">
      <c r="B18" s="62" t="s">
        <v>75</v>
      </c>
      <c r="C18" s="10"/>
      <c r="D18" s="10"/>
    </row>
    <row r="19" spans="2:4" s="11" customFormat="1" ht="25.5" x14ac:dyDescent="0.25">
      <c r="B19" s="41" t="s">
        <v>77</v>
      </c>
      <c r="C19" s="10"/>
      <c r="D19" s="10"/>
    </row>
    <row r="20" spans="2:4" s="11" customFormat="1" ht="25.5" x14ac:dyDescent="0.25">
      <c r="B20" s="62" t="s">
        <v>78</v>
      </c>
      <c r="C20" s="10"/>
      <c r="D20" s="10"/>
    </row>
    <row r="21" spans="2:4" s="11" customFormat="1" ht="25.5" x14ac:dyDescent="0.25">
      <c r="B21" s="62" t="s">
        <v>79</v>
      </c>
      <c r="C21" s="10"/>
      <c r="D21" s="10"/>
    </row>
    <row r="22" spans="2:4" s="11" customFormat="1" ht="12.75" x14ac:dyDescent="0.25">
      <c r="B22" s="62" t="s">
        <v>80</v>
      </c>
      <c r="C22" s="10"/>
      <c r="D22" s="10"/>
    </row>
    <row r="23" spans="2:4" s="11" customFormat="1" ht="12.75" x14ac:dyDescent="0.25">
      <c r="B23" s="62" t="s">
        <v>81</v>
      </c>
      <c r="C23" s="10"/>
      <c r="D23" s="10"/>
    </row>
    <row r="24" spans="2:4" s="11" customFormat="1" ht="12.75" x14ac:dyDescent="0.25">
      <c r="B24" s="63" t="s">
        <v>82</v>
      </c>
      <c r="C24" s="13"/>
      <c r="D24" s="13"/>
    </row>
    <row r="25" spans="2:4" s="11" customFormat="1" ht="38.25" x14ac:dyDescent="0.25">
      <c r="B25" s="62" t="s">
        <v>83</v>
      </c>
      <c r="C25" s="10"/>
      <c r="D25" s="13"/>
    </row>
    <row r="26" spans="2:4" s="11" customFormat="1" ht="25.5" x14ac:dyDescent="0.25">
      <c r="B26" s="62" t="s">
        <v>84</v>
      </c>
      <c r="C26" s="10"/>
      <c r="D26" s="10"/>
    </row>
    <row r="27" spans="2:4" s="11" customFormat="1" ht="25.5" x14ac:dyDescent="0.25">
      <c r="B27" s="62" t="s">
        <v>85</v>
      </c>
      <c r="C27" s="10"/>
      <c r="D27" s="10"/>
    </row>
    <row r="28" spans="2:4" s="11" customFormat="1" ht="25.5" x14ac:dyDescent="0.25">
      <c r="B28" s="62" t="s">
        <v>86</v>
      </c>
      <c r="C28" s="10"/>
      <c r="D28" s="35"/>
    </row>
    <row r="29" spans="2:4" s="11" customFormat="1" ht="51" x14ac:dyDescent="0.25">
      <c r="B29" s="41" t="s">
        <v>35</v>
      </c>
      <c r="C29" s="10"/>
      <c r="D29" s="35"/>
    </row>
    <row r="30" spans="2:4" s="11" customFormat="1" ht="25.5" x14ac:dyDescent="0.25">
      <c r="B30" s="41" t="s">
        <v>195</v>
      </c>
      <c r="C30" s="10"/>
      <c r="D30" s="35"/>
    </row>
    <row r="31" spans="2:4" s="11" customFormat="1" ht="12.75" x14ac:dyDescent="0.25">
      <c r="B31" s="41" t="s">
        <v>196</v>
      </c>
      <c r="C31" s="10"/>
      <c r="D31" s="10"/>
    </row>
    <row r="32" spans="2:4" s="11" customFormat="1" ht="25.5" x14ac:dyDescent="0.25">
      <c r="B32" s="64" t="s">
        <v>36</v>
      </c>
      <c r="C32" s="35"/>
      <c r="D32" s="35"/>
    </row>
    <row r="33" spans="2:4" s="11" customFormat="1" ht="12.75" x14ac:dyDescent="0.25">
      <c r="B33" s="62" t="s">
        <v>37</v>
      </c>
      <c r="C33" s="10"/>
      <c r="D33" s="10"/>
    </row>
    <row r="34" spans="2:4" s="11" customFormat="1" ht="12.75" x14ac:dyDescent="0.25">
      <c r="B34" s="62" t="s">
        <v>38</v>
      </c>
      <c r="C34" s="10"/>
      <c r="D34" s="10"/>
    </row>
    <row r="35" spans="2:4" s="11" customFormat="1" ht="25.5" x14ac:dyDescent="0.25">
      <c r="B35" s="62" t="s">
        <v>39</v>
      </c>
      <c r="C35" s="10"/>
      <c r="D35" s="10"/>
    </row>
    <row r="36" spans="2:4" s="11" customFormat="1" ht="25.5" x14ac:dyDescent="0.25">
      <c r="B36" s="41" t="s">
        <v>197</v>
      </c>
      <c r="C36" s="10"/>
      <c r="D36" s="10"/>
    </row>
    <row r="37" spans="2:4" s="11" customFormat="1" ht="12.75" x14ac:dyDescent="0.25">
      <c r="B37" s="62" t="s">
        <v>40</v>
      </c>
      <c r="C37" s="10"/>
      <c r="D37" s="10"/>
    </row>
    <row r="38" spans="2:4" s="11" customFormat="1" ht="12.75" x14ac:dyDescent="0.25">
      <c r="B38" s="62" t="s">
        <v>41</v>
      </c>
      <c r="C38" s="10"/>
      <c r="D38" s="10"/>
    </row>
    <row r="39" spans="2:4" s="11" customFormat="1" ht="12.75" x14ac:dyDescent="0.25">
      <c r="B39" s="62" t="s">
        <v>42</v>
      </c>
      <c r="C39" s="10"/>
      <c r="D39" s="10"/>
    </row>
    <row r="40" spans="2:4" s="11" customFormat="1" ht="25.5" x14ac:dyDescent="0.25">
      <c r="B40" s="17" t="s">
        <v>43</v>
      </c>
      <c r="C40" s="10"/>
      <c r="D40" s="10"/>
    </row>
    <row r="41" spans="2:4" s="11" customFormat="1" ht="12.75" customHeight="1" x14ac:dyDescent="0.25">
      <c r="B41" s="17" t="s">
        <v>44</v>
      </c>
      <c r="C41" s="10"/>
      <c r="D41" s="10"/>
    </row>
    <row r="42" spans="2:4" s="11" customFormat="1" ht="12.75" x14ac:dyDescent="0.25">
      <c r="B42" s="18" t="s">
        <v>175</v>
      </c>
    </row>
    <row r="43" spans="2:4" s="8" customFormat="1" ht="12.75" x14ac:dyDescent="0.25">
      <c r="B43" s="8" t="s">
        <v>124</v>
      </c>
    </row>
    <row r="44" spans="2:4" s="8" customFormat="1" ht="12.75" x14ac:dyDescent="0.25">
      <c r="B44" s="8" t="s">
        <v>125</v>
      </c>
    </row>
    <row r="45" spans="2:4" s="8" customFormat="1" ht="12.75" x14ac:dyDescent="0.25">
      <c r="B45" s="8" t="s">
        <v>126</v>
      </c>
    </row>
    <row r="46" spans="2:4" s="8" customFormat="1" ht="12.75" x14ac:dyDescent="0.25">
      <c r="B46" s="8" t="s">
        <v>127</v>
      </c>
    </row>
    <row r="47" spans="2:4" s="8" customFormat="1" ht="12.75" x14ac:dyDescent="0.25">
      <c r="B47" s="8" t="s">
        <v>128</v>
      </c>
    </row>
    <row r="48" spans="2:4" s="8" customFormat="1" ht="12.75" x14ac:dyDescent="0.25">
      <c r="B48" s="8" t="s">
        <v>187</v>
      </c>
    </row>
    <row r="49" spans="2:4" s="8" customFormat="1" ht="12.75" x14ac:dyDescent="0.25"/>
    <row r="50" spans="2:4" s="8" customFormat="1" ht="12.75" x14ac:dyDescent="0.25">
      <c r="B50" s="93" t="s">
        <v>176</v>
      </c>
      <c r="C50" s="93"/>
      <c r="D50" s="93"/>
    </row>
  </sheetData>
  <dataConsolidate/>
  <mergeCells count="8">
    <mergeCell ref="B50:D50"/>
    <mergeCell ref="C8:D8"/>
    <mergeCell ref="C10:D10"/>
    <mergeCell ref="C11:D11"/>
    <mergeCell ref="B2:D2"/>
    <mergeCell ref="B3:D3"/>
    <mergeCell ref="B4:D4"/>
    <mergeCell ref="C7:D7"/>
  </mergeCells>
  <pageMargins left="0.70866141732283472" right="0.70866141732283472" top="0.74803149606299213" bottom="0.74803149606299213" header="0.31496062992125984" footer="0.31496062992125984"/>
  <pageSetup scale="77" fitToHeight="0" orientation="portrait" r:id="rId1"/>
  <headerFooter>
    <oddFooter>&amp;R&amp;8Versión 0.
&amp;P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89999084444715716"/>
    <pageSetUpPr fitToPage="1"/>
  </sheetPr>
  <dimension ref="A1:C35"/>
  <sheetViews>
    <sheetView view="pageLayout" topLeftCell="A5" zoomScale="120" zoomScaleNormal="130" zoomScalePageLayoutView="120" workbookViewId="0">
      <selection activeCell="A21" sqref="A21"/>
    </sheetView>
  </sheetViews>
  <sheetFormatPr baseColWidth="10" defaultRowHeight="15" x14ac:dyDescent="0.25"/>
  <cols>
    <col min="1" max="1" width="82.140625" customWidth="1"/>
    <col min="3" max="3" width="35.7109375" customWidth="1"/>
  </cols>
  <sheetData>
    <row r="1" spans="1:3" x14ac:dyDescent="0.25">
      <c r="C1" s="22" t="s">
        <v>134</v>
      </c>
    </row>
    <row r="2" spans="1:3" ht="18.75" x14ac:dyDescent="0.25">
      <c r="A2" s="88" t="s">
        <v>132</v>
      </c>
      <c r="B2" s="88"/>
      <c r="C2" s="88"/>
    </row>
    <row r="3" spans="1:3" ht="15.75" x14ac:dyDescent="0.25">
      <c r="A3" s="89" t="s">
        <v>111</v>
      </c>
      <c r="B3" s="89"/>
      <c r="C3" s="89"/>
    </row>
    <row r="4" spans="1:3" ht="21" x14ac:dyDescent="0.25">
      <c r="A4" s="90" t="s">
        <v>112</v>
      </c>
      <c r="B4" s="90"/>
      <c r="C4" s="90"/>
    </row>
    <row r="7" spans="1:3" s="8" customFormat="1" ht="12.75" x14ac:dyDescent="0.25">
      <c r="A7" s="7" t="s">
        <v>141</v>
      </c>
      <c r="B7" s="87" t="s">
        <v>146</v>
      </c>
      <c r="C7" s="87"/>
    </row>
    <row r="8" spans="1:3" s="8" customFormat="1" ht="12.75" x14ac:dyDescent="0.25">
      <c r="A8" s="7" t="s">
        <v>142</v>
      </c>
      <c r="B8" s="87" t="s">
        <v>144</v>
      </c>
      <c r="C8" s="87"/>
    </row>
    <row r="9" spans="1:3" s="8" customFormat="1" ht="12.75" x14ac:dyDescent="0.25">
      <c r="A9" s="7" t="s">
        <v>143</v>
      </c>
      <c r="B9" s="53" t="s">
        <v>145</v>
      </c>
      <c r="C9" s="53"/>
    </row>
    <row r="10" spans="1:3" s="8" customFormat="1" ht="12.75" x14ac:dyDescent="0.25">
      <c r="A10" s="7"/>
      <c r="B10" s="87" t="s">
        <v>140</v>
      </c>
      <c r="C10" s="87"/>
    </row>
    <row r="11" spans="1:3" s="8" customFormat="1" ht="12.75" x14ac:dyDescent="0.25">
      <c r="B11" s="87"/>
      <c r="C11" s="87"/>
    </row>
    <row r="12" spans="1:3" s="8" customFormat="1" ht="11.25" customHeight="1" x14ac:dyDescent="0.25"/>
    <row r="13" spans="1:3" s="8" customFormat="1" ht="12.75" x14ac:dyDescent="0.25">
      <c r="A13" s="70" t="s">
        <v>76</v>
      </c>
      <c r="B13" s="70" t="s">
        <v>4</v>
      </c>
      <c r="C13" s="70" t="s">
        <v>6</v>
      </c>
    </row>
    <row r="14" spans="1:3" s="8" customFormat="1" ht="12.75" x14ac:dyDescent="0.25">
      <c r="A14" s="73" t="s">
        <v>107</v>
      </c>
      <c r="B14" s="74"/>
      <c r="C14" s="74"/>
    </row>
    <row r="15" spans="1:3" s="11" customFormat="1" ht="25.5" x14ac:dyDescent="0.25">
      <c r="A15" s="16" t="s">
        <v>198</v>
      </c>
      <c r="B15" s="10"/>
      <c r="C15" s="13"/>
    </row>
    <row r="16" spans="1:3" s="11" customFormat="1" ht="12.75" x14ac:dyDescent="0.25">
      <c r="A16" s="17" t="s">
        <v>45</v>
      </c>
      <c r="B16" s="10"/>
      <c r="C16" s="10"/>
    </row>
    <row r="17" spans="1:3" s="11" customFormat="1" ht="12.75" x14ac:dyDescent="0.25">
      <c r="A17" s="17" t="s">
        <v>46</v>
      </c>
      <c r="B17" s="10"/>
      <c r="C17" s="10"/>
    </row>
    <row r="18" spans="1:3" s="11" customFormat="1" ht="12.75" x14ac:dyDescent="0.25">
      <c r="A18" s="17" t="s">
        <v>47</v>
      </c>
      <c r="B18" s="10"/>
      <c r="C18" s="10"/>
    </row>
    <row r="19" spans="1:3" s="11" customFormat="1" ht="12.75" x14ac:dyDescent="0.25">
      <c r="A19" s="17" t="s">
        <v>48</v>
      </c>
      <c r="B19" s="10"/>
      <c r="C19" s="10"/>
    </row>
    <row r="20" spans="1:3" s="11" customFormat="1" ht="25.5" x14ac:dyDescent="0.25">
      <c r="A20" s="16" t="s">
        <v>199</v>
      </c>
      <c r="B20" s="10"/>
      <c r="C20" s="10"/>
    </row>
    <row r="21" spans="1:3" s="11" customFormat="1" ht="25.5" x14ac:dyDescent="0.25">
      <c r="A21" s="16" t="s">
        <v>200</v>
      </c>
      <c r="B21" s="10"/>
      <c r="C21" s="26"/>
    </row>
    <row r="22" spans="1:3" s="11" customFormat="1" ht="12.75" x14ac:dyDescent="0.25">
      <c r="B22" s="8"/>
    </row>
    <row r="23" spans="1:3" s="11" customFormat="1" ht="12.75" x14ac:dyDescent="0.25">
      <c r="A23" s="18" t="s">
        <v>175</v>
      </c>
    </row>
    <row r="24" spans="1:3" s="11" customFormat="1" ht="12.75" x14ac:dyDescent="0.25">
      <c r="A24" s="11" t="s">
        <v>177</v>
      </c>
      <c r="C24" s="8"/>
    </row>
    <row r="25" spans="1:3" s="8" customFormat="1" ht="12.75" x14ac:dyDescent="0.25">
      <c r="A25" s="11" t="s">
        <v>178</v>
      </c>
      <c r="B25" s="54"/>
      <c r="C25" s="54"/>
    </row>
    <row r="26" spans="1:3" s="8" customFormat="1" ht="12.75" x14ac:dyDescent="0.25">
      <c r="A26" s="54" t="s">
        <v>179</v>
      </c>
      <c r="B26" s="54"/>
      <c r="C26" s="54"/>
    </row>
    <row r="27" spans="1:3" x14ac:dyDescent="0.25">
      <c r="A27" s="54" t="s">
        <v>180</v>
      </c>
      <c r="B27" s="1"/>
      <c r="C27" s="1"/>
    </row>
    <row r="28" spans="1:3" x14ac:dyDescent="0.25">
      <c r="A28" s="3"/>
      <c r="B28" s="1"/>
      <c r="C28" s="1"/>
    </row>
    <row r="29" spans="1:3" x14ac:dyDescent="0.25">
      <c r="A29" s="2"/>
      <c r="B29" s="1"/>
      <c r="C29" s="1"/>
    </row>
    <row r="30" spans="1:3" x14ac:dyDescent="0.25">
      <c r="A30" s="1"/>
      <c r="B30" s="1"/>
      <c r="C30" s="1"/>
    </row>
    <row r="31" spans="1:3" x14ac:dyDescent="0.25">
      <c r="A31" s="1"/>
      <c r="B31" s="1"/>
      <c r="C31" s="1"/>
    </row>
    <row r="32" spans="1:3" x14ac:dyDescent="0.25">
      <c r="A32" s="1"/>
      <c r="B32" s="1"/>
      <c r="C32" s="1"/>
    </row>
    <row r="33" spans="1:3" x14ac:dyDescent="0.25">
      <c r="A33" s="1"/>
      <c r="B33" s="1"/>
      <c r="C33" s="1"/>
    </row>
    <row r="34" spans="1:3" x14ac:dyDescent="0.25">
      <c r="A34" s="1"/>
      <c r="B34" s="1"/>
      <c r="C34" s="1"/>
    </row>
    <row r="35" spans="1:3" x14ac:dyDescent="0.25">
      <c r="A35" s="1"/>
      <c r="B35" s="1"/>
      <c r="C35" s="1"/>
    </row>
  </sheetData>
  <mergeCells count="7">
    <mergeCell ref="B10:C10"/>
    <mergeCell ref="B11:C11"/>
    <mergeCell ref="A2:C2"/>
    <mergeCell ref="A3:C3"/>
    <mergeCell ref="A4:C4"/>
    <mergeCell ref="B7:C7"/>
    <mergeCell ref="B8:C8"/>
  </mergeCells>
  <pageMargins left="0.7" right="0.7" top="0.75" bottom="0.75" header="0.3" footer="0.3"/>
  <pageSetup scale="69" fitToHeight="0" orientation="portrait" r:id="rId1"/>
  <headerFooter>
    <oddFooter>&amp;R&amp;8Versión 0.
&amp;P</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89999084444715716"/>
    <pageSetUpPr fitToPage="1"/>
  </sheetPr>
  <dimension ref="A1:C85"/>
  <sheetViews>
    <sheetView view="pageLayout" topLeftCell="A74" zoomScale="130" zoomScaleNormal="100" zoomScalePageLayoutView="130" workbookViewId="0">
      <selection activeCell="A75" sqref="A75"/>
    </sheetView>
  </sheetViews>
  <sheetFormatPr baseColWidth="10" defaultRowHeight="15" x14ac:dyDescent="0.25"/>
  <cols>
    <col min="1" max="1" width="72" customWidth="1"/>
    <col min="3" max="3" width="35.5703125" customWidth="1"/>
  </cols>
  <sheetData>
    <row r="1" spans="1:3" x14ac:dyDescent="0.25">
      <c r="C1" s="22" t="s">
        <v>136</v>
      </c>
    </row>
    <row r="2" spans="1:3" ht="18.75" x14ac:dyDescent="0.25">
      <c r="A2" s="88" t="s">
        <v>132</v>
      </c>
      <c r="B2" s="88"/>
      <c r="C2" s="88"/>
    </row>
    <row r="3" spans="1:3" ht="15.75" x14ac:dyDescent="0.25">
      <c r="A3" s="89" t="s">
        <v>111</v>
      </c>
      <c r="B3" s="89"/>
      <c r="C3" s="89"/>
    </row>
    <row r="4" spans="1:3" ht="21" x14ac:dyDescent="0.25">
      <c r="A4" s="90" t="s">
        <v>112</v>
      </c>
      <c r="B4" s="90"/>
      <c r="C4" s="90"/>
    </row>
    <row r="7" spans="1:3" s="8" customFormat="1" ht="12.75" x14ac:dyDescent="0.25">
      <c r="A7" s="7" t="s">
        <v>141</v>
      </c>
      <c r="B7" s="87" t="s">
        <v>146</v>
      </c>
      <c r="C7" s="87"/>
    </row>
    <row r="8" spans="1:3" s="8" customFormat="1" ht="12.75" x14ac:dyDescent="0.25">
      <c r="A8" s="7" t="s">
        <v>142</v>
      </c>
      <c r="B8" s="87" t="s">
        <v>144</v>
      </c>
      <c r="C8" s="87"/>
    </row>
    <row r="9" spans="1:3" s="8" customFormat="1" ht="12.75" x14ac:dyDescent="0.25">
      <c r="A9" s="7" t="s">
        <v>143</v>
      </c>
      <c r="B9" s="53" t="s">
        <v>145</v>
      </c>
      <c r="C9" s="53"/>
    </row>
    <row r="10" spans="1:3" s="8" customFormat="1" ht="12.75" x14ac:dyDescent="0.25">
      <c r="A10" s="7"/>
      <c r="B10" s="87" t="s">
        <v>140</v>
      </c>
      <c r="C10" s="87"/>
    </row>
    <row r="11" spans="1:3" s="8" customFormat="1" ht="12.75" x14ac:dyDescent="0.25">
      <c r="B11" s="87"/>
      <c r="C11" s="87"/>
    </row>
    <row r="12" spans="1:3" s="8" customFormat="1" ht="11.25" customHeight="1" x14ac:dyDescent="0.25"/>
    <row r="13" spans="1:3" s="8" customFormat="1" ht="12.75" x14ac:dyDescent="0.25">
      <c r="A13" s="70" t="s">
        <v>76</v>
      </c>
      <c r="B13" s="70" t="s">
        <v>4</v>
      </c>
      <c r="C13" s="70" t="s">
        <v>6</v>
      </c>
    </row>
    <row r="14" spans="1:3" s="8" customFormat="1" ht="12.75" x14ac:dyDescent="0.25">
      <c r="A14" s="73" t="s">
        <v>108</v>
      </c>
      <c r="B14" s="74"/>
      <c r="C14" s="74"/>
    </row>
    <row r="15" spans="1:3" s="8" customFormat="1" ht="38.25" x14ac:dyDescent="0.25">
      <c r="A15" s="16" t="s">
        <v>201</v>
      </c>
      <c r="B15" s="10"/>
      <c r="C15" s="10"/>
    </row>
    <row r="16" spans="1:3" s="8" customFormat="1" ht="38.25" x14ac:dyDescent="0.25">
      <c r="A16" s="16" t="s">
        <v>202</v>
      </c>
      <c r="B16" s="10"/>
      <c r="C16" s="26"/>
    </row>
    <row r="17" spans="1:3" s="8" customFormat="1" ht="25.5" x14ac:dyDescent="0.25">
      <c r="A17" s="60" t="s">
        <v>203</v>
      </c>
      <c r="B17" s="10"/>
      <c r="C17" s="10"/>
    </row>
    <row r="18" spans="1:3" s="8" customFormat="1" ht="12.75" x14ac:dyDescent="0.25">
      <c r="A18" s="17" t="s">
        <v>49</v>
      </c>
      <c r="B18" s="10"/>
      <c r="C18" s="10"/>
    </row>
    <row r="19" spans="1:3" s="8" customFormat="1" ht="12.75" x14ac:dyDescent="0.25">
      <c r="A19" s="17" t="s">
        <v>50</v>
      </c>
      <c r="B19" s="10"/>
      <c r="C19" s="10"/>
    </row>
    <row r="20" spans="1:3" s="8" customFormat="1" ht="12.75" x14ac:dyDescent="0.25">
      <c r="A20" s="17" t="s">
        <v>51</v>
      </c>
      <c r="B20" s="10"/>
      <c r="C20" s="10"/>
    </row>
    <row r="21" spans="1:3" s="8" customFormat="1" ht="12.75" x14ac:dyDescent="0.25">
      <c r="A21" s="17" t="s">
        <v>52</v>
      </c>
      <c r="B21" s="10"/>
      <c r="C21" s="10"/>
    </row>
    <row r="22" spans="1:3" s="8" customFormat="1" ht="38.25" x14ac:dyDescent="0.25">
      <c r="A22" s="60" t="s">
        <v>204</v>
      </c>
      <c r="B22" s="14"/>
      <c r="C22" s="14"/>
    </row>
    <row r="23" spans="1:3" s="8" customFormat="1" ht="12.75" x14ac:dyDescent="0.25">
      <c r="A23" s="17" t="s">
        <v>53</v>
      </c>
      <c r="B23" s="10"/>
      <c r="C23" s="14"/>
    </row>
    <row r="24" spans="1:3" s="8" customFormat="1" ht="12.75" x14ac:dyDescent="0.25">
      <c r="A24" s="17" t="s">
        <v>54</v>
      </c>
      <c r="B24" s="10"/>
      <c r="C24" s="10"/>
    </row>
    <row r="25" spans="1:3" s="8" customFormat="1" ht="12.75" x14ac:dyDescent="0.25">
      <c r="A25" s="17" t="s">
        <v>55</v>
      </c>
      <c r="B25" s="10"/>
      <c r="C25" s="10"/>
    </row>
    <row r="26" spans="1:3" s="8" customFormat="1" ht="12.75" x14ac:dyDescent="0.25">
      <c r="A26" s="17" t="s">
        <v>56</v>
      </c>
      <c r="B26" s="10"/>
      <c r="C26" s="10"/>
    </row>
    <row r="27" spans="1:3" s="8" customFormat="1" ht="25.5" x14ac:dyDescent="0.25">
      <c r="A27" s="16" t="s">
        <v>205</v>
      </c>
      <c r="B27" s="10"/>
      <c r="C27" s="10"/>
    </row>
    <row r="28" spans="1:3" s="8" customFormat="1" ht="25.5" x14ac:dyDescent="0.25">
      <c r="A28" s="17" t="s">
        <v>57</v>
      </c>
      <c r="B28" s="10"/>
      <c r="C28" s="10"/>
    </row>
    <row r="29" spans="1:3" s="8" customFormat="1" ht="12.75" x14ac:dyDescent="0.25">
      <c r="A29" s="17" t="s">
        <v>58</v>
      </c>
      <c r="B29" s="10"/>
      <c r="C29" s="10"/>
    </row>
    <row r="30" spans="1:3" s="8" customFormat="1" ht="12.75" x14ac:dyDescent="0.25">
      <c r="A30" s="17" t="s">
        <v>55</v>
      </c>
      <c r="B30" s="10"/>
      <c r="C30" s="10"/>
    </row>
    <row r="31" spans="1:3" s="8" customFormat="1" ht="12.75" x14ac:dyDescent="0.25">
      <c r="A31" s="17" t="s">
        <v>56</v>
      </c>
      <c r="B31" s="10"/>
      <c r="C31" s="10"/>
    </row>
    <row r="32" spans="1:3" s="8" customFormat="1" ht="25.5" x14ac:dyDescent="0.25">
      <c r="A32" s="16" t="s">
        <v>206</v>
      </c>
      <c r="B32" s="10"/>
      <c r="C32" s="10"/>
    </row>
    <row r="33" spans="1:3" s="8" customFormat="1" ht="25.5" x14ac:dyDescent="0.25">
      <c r="A33" s="17" t="s">
        <v>59</v>
      </c>
      <c r="B33" s="10"/>
      <c r="C33" s="10"/>
    </row>
    <row r="34" spans="1:3" s="8" customFormat="1" ht="12.75" x14ac:dyDescent="0.25">
      <c r="A34" s="17" t="s">
        <v>58</v>
      </c>
      <c r="B34" s="10"/>
      <c r="C34" s="10"/>
    </row>
    <row r="35" spans="1:3" s="8" customFormat="1" ht="12.75" x14ac:dyDescent="0.25">
      <c r="A35" s="17" t="s">
        <v>55</v>
      </c>
      <c r="B35" s="10"/>
      <c r="C35" s="10"/>
    </row>
    <row r="36" spans="1:3" s="8" customFormat="1" ht="25.5" x14ac:dyDescent="0.25">
      <c r="A36" s="17" t="s">
        <v>60</v>
      </c>
      <c r="B36" s="10"/>
      <c r="C36" s="10"/>
    </row>
    <row r="37" spans="1:3" s="8" customFormat="1" ht="25.5" x14ac:dyDescent="0.25">
      <c r="A37" s="60" t="s">
        <v>207</v>
      </c>
      <c r="B37" s="10"/>
      <c r="C37" s="10"/>
    </row>
    <row r="38" spans="1:3" s="8" customFormat="1" ht="12.75" x14ac:dyDescent="0.25">
      <c r="A38" s="17" t="s">
        <v>61</v>
      </c>
      <c r="B38" s="10"/>
      <c r="C38" s="10"/>
    </row>
    <row r="39" spans="1:3" s="8" customFormat="1" ht="12.75" x14ac:dyDescent="0.25">
      <c r="A39" s="17" t="s">
        <v>62</v>
      </c>
      <c r="B39" s="10"/>
      <c r="C39" s="10"/>
    </row>
    <row r="40" spans="1:3" s="8" customFormat="1" ht="12.75" x14ac:dyDescent="0.25">
      <c r="A40" s="17" t="s">
        <v>208</v>
      </c>
      <c r="B40" s="10"/>
      <c r="C40" s="10"/>
    </row>
    <row r="41" spans="1:3" s="8" customFormat="1" ht="12.75" x14ac:dyDescent="0.25">
      <c r="A41" s="17" t="s">
        <v>52</v>
      </c>
      <c r="B41" s="10"/>
      <c r="C41" s="10"/>
    </row>
    <row r="42" spans="1:3" s="8" customFormat="1" ht="25.5" x14ac:dyDescent="0.25">
      <c r="A42" s="60" t="s">
        <v>209</v>
      </c>
      <c r="B42" s="10"/>
      <c r="C42" s="10"/>
    </row>
    <row r="43" spans="1:3" s="8" customFormat="1" ht="25.5" x14ac:dyDescent="0.25">
      <c r="A43" s="17" t="s">
        <v>64</v>
      </c>
      <c r="B43" s="10"/>
      <c r="C43" s="10"/>
    </row>
    <row r="44" spans="1:3" s="8" customFormat="1" ht="12.75" x14ac:dyDescent="0.25">
      <c r="A44" s="17" t="s">
        <v>58</v>
      </c>
      <c r="B44" s="10"/>
      <c r="C44" s="10"/>
    </row>
    <row r="45" spans="1:3" s="8" customFormat="1" ht="12.75" x14ac:dyDescent="0.25">
      <c r="A45" s="17" t="s">
        <v>55</v>
      </c>
      <c r="B45" s="10"/>
      <c r="C45" s="10"/>
    </row>
    <row r="46" spans="1:3" s="8" customFormat="1" ht="12.75" x14ac:dyDescent="0.25">
      <c r="A46" s="17" t="s">
        <v>65</v>
      </c>
      <c r="B46" s="10"/>
      <c r="C46" s="10"/>
    </row>
    <row r="47" spans="1:3" s="8" customFormat="1" ht="25.5" x14ac:dyDescent="0.25">
      <c r="A47" s="60" t="s">
        <v>210</v>
      </c>
      <c r="B47" s="10"/>
      <c r="C47" s="10"/>
    </row>
    <row r="48" spans="1:3" s="8" customFormat="1" ht="12.75" x14ac:dyDescent="0.25">
      <c r="A48" s="17" t="s">
        <v>61</v>
      </c>
      <c r="B48" s="10"/>
      <c r="C48" s="10"/>
    </row>
    <row r="49" spans="1:3" s="8" customFormat="1" ht="12.75" x14ac:dyDescent="0.25">
      <c r="A49" s="17" t="s">
        <v>62</v>
      </c>
      <c r="B49" s="10"/>
      <c r="C49" s="10"/>
    </row>
    <row r="50" spans="1:3" s="8" customFormat="1" ht="12.75" x14ac:dyDescent="0.25">
      <c r="A50" s="17" t="s">
        <v>63</v>
      </c>
      <c r="B50" s="10"/>
      <c r="C50" s="10"/>
    </row>
    <row r="51" spans="1:3" s="8" customFormat="1" ht="12.75" x14ac:dyDescent="0.25">
      <c r="A51" s="17" t="s">
        <v>52</v>
      </c>
      <c r="B51" s="10"/>
      <c r="C51" s="10"/>
    </row>
    <row r="52" spans="1:3" s="21" customFormat="1" ht="25.5" x14ac:dyDescent="0.25">
      <c r="A52" s="63" t="s">
        <v>212</v>
      </c>
      <c r="B52" s="13"/>
      <c r="C52" s="13"/>
    </row>
    <row r="53" spans="1:3" s="11" customFormat="1" ht="25.5" x14ac:dyDescent="0.25">
      <c r="A53" s="62" t="s">
        <v>211</v>
      </c>
      <c r="B53" s="10"/>
      <c r="C53" s="13"/>
    </row>
    <row r="54" spans="1:3" s="11" customFormat="1" ht="12.75" x14ac:dyDescent="0.25">
      <c r="A54" s="62" t="s">
        <v>58</v>
      </c>
      <c r="B54" s="10"/>
      <c r="C54" s="10"/>
    </row>
    <row r="55" spans="1:3" s="11" customFormat="1" ht="12.75" x14ac:dyDescent="0.25">
      <c r="A55" s="62" t="s">
        <v>55</v>
      </c>
      <c r="B55" s="10"/>
      <c r="C55" s="10"/>
    </row>
    <row r="56" spans="1:3" s="11" customFormat="1" ht="12.75" x14ac:dyDescent="0.25">
      <c r="A56" s="62" t="s">
        <v>65</v>
      </c>
      <c r="B56" s="10"/>
      <c r="C56" s="10"/>
    </row>
    <row r="57" spans="1:3" s="11" customFormat="1" ht="25.5" x14ac:dyDescent="0.25">
      <c r="A57" s="16" t="s">
        <v>213</v>
      </c>
      <c r="B57" s="10"/>
      <c r="C57" s="10"/>
    </row>
    <row r="58" spans="1:3" s="11" customFormat="1" ht="38.25" x14ac:dyDescent="0.25">
      <c r="A58" s="16" t="s">
        <v>214</v>
      </c>
      <c r="B58" s="10"/>
      <c r="C58" s="10"/>
    </row>
    <row r="59" spans="1:3" s="11" customFormat="1" ht="38.25" x14ac:dyDescent="0.25">
      <c r="A59" s="16" t="s">
        <v>215</v>
      </c>
      <c r="B59" s="10"/>
      <c r="C59" s="35"/>
    </row>
    <row r="60" spans="1:3" s="11" customFormat="1" ht="76.5" x14ac:dyDescent="0.25">
      <c r="A60" s="75" t="s">
        <v>91</v>
      </c>
      <c r="B60" s="10"/>
      <c r="C60" s="35"/>
    </row>
    <row r="61" spans="1:3" s="11" customFormat="1" ht="51" x14ac:dyDescent="0.25">
      <c r="A61" s="75" t="s">
        <v>92</v>
      </c>
      <c r="B61" s="10"/>
      <c r="C61" s="35"/>
    </row>
    <row r="62" spans="1:3" s="11" customFormat="1" ht="54.75" customHeight="1" x14ac:dyDescent="0.25">
      <c r="A62" s="75" t="s">
        <v>130</v>
      </c>
      <c r="B62" s="10"/>
      <c r="C62" s="35"/>
    </row>
    <row r="63" spans="1:3" s="11" customFormat="1" ht="55.5" customHeight="1" x14ac:dyDescent="0.25">
      <c r="A63" s="75" t="s">
        <v>131</v>
      </c>
      <c r="B63" s="42"/>
      <c r="C63" s="42"/>
    </row>
    <row r="64" spans="1:3" s="11" customFormat="1" ht="25.5" x14ac:dyDescent="0.25">
      <c r="A64" s="16" t="s">
        <v>216</v>
      </c>
      <c r="B64" s="13"/>
      <c r="C64" s="44"/>
    </row>
    <row r="65" spans="1:3" s="11" customFormat="1" ht="25.5" x14ac:dyDescent="0.25">
      <c r="A65" s="16" t="s">
        <v>217</v>
      </c>
      <c r="B65" s="10"/>
      <c r="C65" s="10"/>
    </row>
    <row r="66" spans="1:3" s="11" customFormat="1" ht="25.5" x14ac:dyDescent="0.25">
      <c r="A66" s="17" t="s">
        <v>95</v>
      </c>
      <c r="B66" s="10"/>
      <c r="C66" s="10"/>
    </row>
    <row r="67" spans="1:3" s="8" customFormat="1" ht="25.5" customHeight="1" x14ac:dyDescent="0.25">
      <c r="A67" s="17" t="s">
        <v>96</v>
      </c>
      <c r="B67" s="14"/>
      <c r="C67" s="14"/>
    </row>
    <row r="68" spans="1:3" s="8" customFormat="1" ht="12.75" x14ac:dyDescent="0.25">
      <c r="A68" s="17" t="s">
        <v>97</v>
      </c>
      <c r="B68" s="14"/>
      <c r="C68" s="14"/>
    </row>
    <row r="69" spans="1:3" s="8" customFormat="1" ht="25.5" x14ac:dyDescent="0.25">
      <c r="A69" s="17" t="s">
        <v>98</v>
      </c>
      <c r="B69" s="10"/>
      <c r="C69" s="10"/>
    </row>
    <row r="70" spans="1:3" s="8" customFormat="1" ht="38.25" x14ac:dyDescent="0.25">
      <c r="A70" s="16" t="s">
        <v>218</v>
      </c>
      <c r="B70" s="10"/>
      <c r="C70" s="10"/>
    </row>
    <row r="71" spans="1:3" ht="25.5" x14ac:dyDescent="0.25">
      <c r="A71" s="60" t="s">
        <v>219</v>
      </c>
      <c r="B71" s="45"/>
      <c r="C71" s="45"/>
    </row>
    <row r="72" spans="1:3" ht="25.5" x14ac:dyDescent="0.25">
      <c r="A72" s="76" t="s">
        <v>100</v>
      </c>
      <c r="B72" s="45"/>
      <c r="C72" s="45"/>
    </row>
    <row r="73" spans="1:3" ht="37.5" customHeight="1" x14ac:dyDescent="0.25">
      <c r="A73" s="76" t="s">
        <v>101</v>
      </c>
      <c r="B73" s="45"/>
      <c r="C73" s="45"/>
    </row>
    <row r="74" spans="1:3" ht="25.5" x14ac:dyDescent="0.25">
      <c r="A74" s="17" t="s">
        <v>102</v>
      </c>
      <c r="B74" s="45"/>
      <c r="C74" s="45"/>
    </row>
    <row r="75" spans="1:3" ht="49.5" customHeight="1" x14ac:dyDescent="0.25">
      <c r="A75" s="17" t="s">
        <v>103</v>
      </c>
      <c r="B75" s="45"/>
      <c r="C75" s="45"/>
    </row>
    <row r="76" spans="1:3" x14ac:dyDescent="0.25">
      <c r="A76" s="1"/>
      <c r="B76" s="1"/>
      <c r="C76" s="1"/>
    </row>
    <row r="77" spans="1:3" x14ac:dyDescent="0.25">
      <c r="A77" s="18" t="s">
        <v>175</v>
      </c>
      <c r="B77" s="21"/>
      <c r="C77" s="43"/>
    </row>
    <row r="78" spans="1:3" ht="27.75" customHeight="1" x14ac:dyDescent="0.25">
      <c r="A78" s="92" t="s">
        <v>189</v>
      </c>
      <c r="B78" s="92"/>
      <c r="C78" s="92"/>
    </row>
    <row r="79" spans="1:3" x14ac:dyDescent="0.25">
      <c r="A79" s="92" t="s">
        <v>94</v>
      </c>
      <c r="B79" s="92"/>
      <c r="C79" s="92"/>
    </row>
    <row r="80" spans="1:3" x14ac:dyDescent="0.25">
      <c r="A80" s="91" t="s">
        <v>99</v>
      </c>
      <c r="B80" s="91"/>
      <c r="C80" s="91"/>
    </row>
    <row r="81" spans="1:3" s="58" customFormat="1" x14ac:dyDescent="0.25">
      <c r="A81" s="94" t="s">
        <v>182</v>
      </c>
      <c r="B81" s="94"/>
      <c r="C81" s="94"/>
    </row>
    <row r="82" spans="1:3" ht="22.5" customHeight="1" x14ac:dyDescent="0.25">
      <c r="A82" s="92" t="s">
        <v>183</v>
      </c>
      <c r="B82" s="92"/>
      <c r="C82" s="92"/>
    </row>
    <row r="83" spans="1:3" ht="26.25" customHeight="1" x14ac:dyDescent="0.25">
      <c r="A83" s="92" t="s">
        <v>188</v>
      </c>
      <c r="B83" s="92"/>
      <c r="C83" s="92"/>
    </row>
    <row r="84" spans="1:3" ht="27" customHeight="1" x14ac:dyDescent="0.25">
      <c r="A84" s="92" t="s">
        <v>184</v>
      </c>
      <c r="B84" s="92"/>
      <c r="C84" s="92"/>
    </row>
    <row r="85" spans="1:3" x14ac:dyDescent="0.25">
      <c r="A85" s="56" t="s">
        <v>190</v>
      </c>
      <c r="B85" s="56"/>
      <c r="C85" s="56"/>
    </row>
  </sheetData>
  <mergeCells count="14">
    <mergeCell ref="A81:C81"/>
    <mergeCell ref="A82:C82"/>
    <mergeCell ref="A83:C83"/>
    <mergeCell ref="A84:C84"/>
    <mergeCell ref="A2:C2"/>
    <mergeCell ref="A3:C3"/>
    <mergeCell ref="A4:C4"/>
    <mergeCell ref="A80:C80"/>
    <mergeCell ref="A79:C79"/>
    <mergeCell ref="A78:C78"/>
    <mergeCell ref="B7:C7"/>
    <mergeCell ref="B8:C8"/>
    <mergeCell ref="B10:C10"/>
    <mergeCell ref="B11:C11"/>
  </mergeCells>
  <pageMargins left="0.70866141732283472" right="0.27559055118110237" top="0.74803149606299213" bottom="0.74803149606299213" header="0.31496062992125984" footer="0.31496062992125984"/>
  <pageSetup scale="80" fitToHeight="0" orientation="portrait" r:id="rId1"/>
  <headerFooter>
    <oddFooter>&amp;R&amp;8Versión 0.
&amp;P</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89999084444715716"/>
    <pageSetUpPr fitToPage="1"/>
  </sheetPr>
  <dimension ref="A1:D33"/>
  <sheetViews>
    <sheetView zoomScale="130" zoomScaleNormal="130" workbookViewId="0">
      <selection activeCell="C27" sqref="C27"/>
    </sheetView>
  </sheetViews>
  <sheetFormatPr baseColWidth="10" defaultRowHeight="15" x14ac:dyDescent="0.25"/>
  <cols>
    <col min="1" max="1" width="71" customWidth="1"/>
    <col min="3" max="3" width="35.140625" customWidth="1"/>
  </cols>
  <sheetData>
    <row r="1" spans="1:4" x14ac:dyDescent="0.25">
      <c r="C1" s="22" t="s">
        <v>137</v>
      </c>
    </row>
    <row r="2" spans="1:4" ht="18.75" x14ac:dyDescent="0.25">
      <c r="A2" s="88" t="s">
        <v>132</v>
      </c>
      <c r="B2" s="88"/>
      <c r="C2" s="88"/>
      <c r="D2" s="4"/>
    </row>
    <row r="3" spans="1:4" ht="15.75" x14ac:dyDescent="0.25">
      <c r="A3" s="89" t="s">
        <v>111</v>
      </c>
      <c r="B3" s="89"/>
      <c r="C3" s="89"/>
      <c r="D3" s="5"/>
    </row>
    <row r="4" spans="1:4" ht="21" x14ac:dyDescent="0.25">
      <c r="A4" s="90" t="s">
        <v>112</v>
      </c>
      <c r="B4" s="90"/>
      <c r="C4" s="90"/>
      <c r="D4" s="6"/>
    </row>
    <row r="7" spans="1:4" s="8" customFormat="1" ht="12.75" x14ac:dyDescent="0.25">
      <c r="A7" s="7" t="s">
        <v>141</v>
      </c>
      <c r="B7" s="87" t="s">
        <v>146</v>
      </c>
      <c r="C7" s="87"/>
    </row>
    <row r="8" spans="1:4" s="8" customFormat="1" ht="12.75" x14ac:dyDescent="0.25">
      <c r="A8" s="7" t="s">
        <v>142</v>
      </c>
      <c r="B8" s="87" t="s">
        <v>144</v>
      </c>
      <c r="C8" s="87"/>
    </row>
    <row r="9" spans="1:4" s="8" customFormat="1" ht="12.75" x14ac:dyDescent="0.25">
      <c r="A9" s="7" t="s">
        <v>143</v>
      </c>
      <c r="B9" s="53" t="s">
        <v>145</v>
      </c>
      <c r="C9" s="53"/>
    </row>
    <row r="10" spans="1:4" s="8" customFormat="1" ht="12.75" x14ac:dyDescent="0.25">
      <c r="A10" s="7"/>
      <c r="B10" s="87" t="s">
        <v>140</v>
      </c>
      <c r="C10" s="87"/>
    </row>
    <row r="11" spans="1:4" s="8" customFormat="1" ht="12.75" x14ac:dyDescent="0.25">
      <c r="B11" s="87"/>
      <c r="C11" s="87"/>
    </row>
    <row r="12" spans="1:4" s="8" customFormat="1" ht="12.75" x14ac:dyDescent="0.25">
      <c r="A12" s="7"/>
    </row>
    <row r="13" spans="1:4" s="8" customFormat="1" ht="12.75" x14ac:dyDescent="0.25">
      <c r="A13" s="70" t="s">
        <v>76</v>
      </c>
      <c r="B13" s="70" t="s">
        <v>4</v>
      </c>
      <c r="C13" s="70" t="s">
        <v>6</v>
      </c>
    </row>
    <row r="14" spans="1:4" s="8" customFormat="1" ht="12.75" x14ac:dyDescent="0.25">
      <c r="A14" s="73" t="s">
        <v>109</v>
      </c>
      <c r="B14" s="74"/>
      <c r="C14" s="74"/>
    </row>
    <row r="15" spans="1:4" s="8" customFormat="1" ht="25.5" x14ac:dyDescent="0.25">
      <c r="A15" s="41" t="s">
        <v>220</v>
      </c>
      <c r="B15" s="10"/>
      <c r="C15" s="10"/>
    </row>
    <row r="16" spans="1:4" s="8" customFormat="1" ht="12.75" x14ac:dyDescent="0.25">
      <c r="A16" s="62" t="s">
        <v>104</v>
      </c>
      <c r="B16" s="10"/>
      <c r="C16" s="10"/>
    </row>
    <row r="17" spans="1:3" s="8" customFormat="1" ht="12.75" x14ac:dyDescent="0.25">
      <c r="A17" s="62" t="s">
        <v>105</v>
      </c>
      <c r="B17" s="10"/>
      <c r="C17" s="10"/>
    </row>
    <row r="18" spans="1:3" s="8" customFormat="1" ht="12.75" x14ac:dyDescent="0.25">
      <c r="A18" s="62" t="s">
        <v>106</v>
      </c>
      <c r="B18" s="36"/>
      <c r="C18" s="36"/>
    </row>
    <row r="19" spans="1:3" s="11" customFormat="1" ht="12.75" x14ac:dyDescent="0.25">
      <c r="C19" s="37"/>
    </row>
    <row r="20" spans="1:3" s="11" customFormat="1" ht="12.75" x14ac:dyDescent="0.25">
      <c r="A20" s="18" t="s">
        <v>175</v>
      </c>
      <c r="B20" s="8"/>
      <c r="C20" s="38"/>
    </row>
    <row r="21" spans="1:3" s="11" customFormat="1" ht="23.25" customHeight="1" x14ac:dyDescent="0.25">
      <c r="A21" s="92" t="s">
        <v>93</v>
      </c>
      <c r="B21" s="92"/>
      <c r="C21" s="92"/>
    </row>
    <row r="22" spans="1:3" s="11" customFormat="1" ht="12.75" x14ac:dyDescent="0.25">
      <c r="A22" s="92" t="s">
        <v>181</v>
      </c>
      <c r="B22" s="92"/>
      <c r="C22" s="92"/>
    </row>
    <row r="23" spans="1:3" x14ac:dyDescent="0.25">
      <c r="A23" s="92" t="s">
        <v>129</v>
      </c>
      <c r="B23" s="92"/>
      <c r="C23" s="92"/>
    </row>
    <row r="24" spans="1:3" x14ac:dyDescent="0.25">
      <c r="A24" s="1"/>
      <c r="B24" s="1"/>
      <c r="C24" s="1"/>
    </row>
    <row r="25" spans="1:3" x14ac:dyDescent="0.25">
      <c r="A25" s="2"/>
      <c r="B25" s="1"/>
      <c r="C25" s="1"/>
    </row>
    <row r="26" spans="1:3" x14ac:dyDescent="0.25">
      <c r="A26" s="3"/>
      <c r="B26" s="1"/>
      <c r="C26" s="1"/>
    </row>
    <row r="27" spans="1:3" x14ac:dyDescent="0.25">
      <c r="A27" s="2"/>
      <c r="B27" s="1"/>
      <c r="C27" s="1"/>
    </row>
    <row r="28" spans="1:3" x14ac:dyDescent="0.25">
      <c r="A28" s="1"/>
      <c r="B28" s="1"/>
      <c r="C28" s="1"/>
    </row>
    <row r="29" spans="1:3" x14ac:dyDescent="0.25">
      <c r="A29" s="1"/>
      <c r="B29" s="1"/>
      <c r="C29" s="1"/>
    </row>
    <row r="30" spans="1:3" x14ac:dyDescent="0.25">
      <c r="A30" s="1"/>
      <c r="B30" s="1"/>
      <c r="C30" s="1"/>
    </row>
    <row r="31" spans="1:3" x14ac:dyDescent="0.25">
      <c r="A31" s="1"/>
      <c r="B31" s="1"/>
      <c r="C31" s="1"/>
    </row>
    <row r="32" spans="1:3" x14ac:dyDescent="0.25">
      <c r="A32" s="1"/>
      <c r="B32" s="1"/>
      <c r="C32" s="1"/>
    </row>
    <row r="33" spans="1:3" x14ac:dyDescent="0.25">
      <c r="A33" s="1"/>
      <c r="B33" s="1"/>
      <c r="C33" s="1"/>
    </row>
  </sheetData>
  <mergeCells count="10">
    <mergeCell ref="A23:C23"/>
    <mergeCell ref="A2:C2"/>
    <mergeCell ref="A3:C3"/>
    <mergeCell ref="A4:C4"/>
    <mergeCell ref="A22:C22"/>
    <mergeCell ref="A21:C21"/>
    <mergeCell ref="B7:C7"/>
    <mergeCell ref="B8:C8"/>
    <mergeCell ref="B10:C10"/>
    <mergeCell ref="B11:C11"/>
  </mergeCells>
  <pageMargins left="0.7" right="0.7" top="0.75" bottom="0.75" header="0.3" footer="0.3"/>
  <pageSetup scale="76" fitToHeight="0" orientation="portrait" r:id="rId1"/>
  <headerFooter>
    <oddFooter>&amp;R&amp;8Versión 0.
&amp;P</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89999084444715716"/>
    <pageSetUpPr fitToPage="1"/>
  </sheetPr>
  <dimension ref="A1:E60"/>
  <sheetViews>
    <sheetView view="pageLayout" topLeftCell="A13" zoomScale="140" zoomScaleNormal="100" zoomScalePageLayoutView="140" workbookViewId="0">
      <selection activeCell="A17" sqref="A17"/>
    </sheetView>
  </sheetViews>
  <sheetFormatPr baseColWidth="10" defaultRowHeight="15" x14ac:dyDescent="0.25"/>
  <cols>
    <col min="1" max="1" width="69.140625" customWidth="1"/>
    <col min="3" max="3" width="35.5703125" customWidth="1"/>
  </cols>
  <sheetData>
    <row r="1" spans="1:3" x14ac:dyDescent="0.25">
      <c r="C1" s="22" t="s">
        <v>138</v>
      </c>
    </row>
    <row r="2" spans="1:3" ht="18.75" x14ac:dyDescent="0.25">
      <c r="A2" s="88" t="s">
        <v>132</v>
      </c>
      <c r="B2" s="88"/>
      <c r="C2" s="88"/>
    </row>
    <row r="3" spans="1:3" ht="15.75" x14ac:dyDescent="0.25">
      <c r="A3" s="89" t="s">
        <v>111</v>
      </c>
      <c r="B3" s="89"/>
      <c r="C3" s="89"/>
    </row>
    <row r="4" spans="1:3" ht="21" x14ac:dyDescent="0.25">
      <c r="A4" s="90" t="s">
        <v>112</v>
      </c>
      <c r="B4" s="90"/>
      <c r="C4" s="90"/>
    </row>
    <row r="7" spans="1:3" s="8" customFormat="1" ht="12.75" x14ac:dyDescent="0.25">
      <c r="A7" s="7" t="s">
        <v>141</v>
      </c>
      <c r="B7" s="87" t="s">
        <v>146</v>
      </c>
      <c r="C7" s="87"/>
    </row>
    <row r="8" spans="1:3" s="8" customFormat="1" ht="12.75" x14ac:dyDescent="0.25">
      <c r="A8" s="7" t="s">
        <v>142</v>
      </c>
      <c r="B8" s="87" t="s">
        <v>144</v>
      </c>
      <c r="C8" s="87"/>
    </row>
    <row r="9" spans="1:3" s="8" customFormat="1" ht="12.75" x14ac:dyDescent="0.25">
      <c r="A9" s="7" t="s">
        <v>143</v>
      </c>
      <c r="B9" s="53" t="s">
        <v>145</v>
      </c>
      <c r="C9" s="53"/>
    </row>
    <row r="10" spans="1:3" s="8" customFormat="1" ht="12.75" x14ac:dyDescent="0.25">
      <c r="A10" s="7"/>
      <c r="B10" s="87" t="s">
        <v>140</v>
      </c>
      <c r="C10" s="87"/>
    </row>
    <row r="11" spans="1:3" s="8" customFormat="1" ht="12.75" x14ac:dyDescent="0.25">
      <c r="B11" s="87"/>
      <c r="C11" s="87"/>
    </row>
    <row r="12" spans="1:3" s="8" customFormat="1" ht="11.25" customHeight="1" x14ac:dyDescent="0.25"/>
    <row r="13" spans="1:3" s="8" customFormat="1" ht="12.75" x14ac:dyDescent="0.25">
      <c r="A13" s="70" t="s">
        <v>76</v>
      </c>
      <c r="B13" s="70" t="s">
        <v>4</v>
      </c>
      <c r="C13" s="70" t="s">
        <v>6</v>
      </c>
    </row>
    <row r="14" spans="1:3" s="8" customFormat="1" ht="12.75" x14ac:dyDescent="0.25">
      <c r="A14" s="73" t="s">
        <v>110</v>
      </c>
      <c r="B14" s="74"/>
      <c r="C14" s="74"/>
    </row>
    <row r="15" spans="1:3" s="8" customFormat="1" ht="12.75" x14ac:dyDescent="0.25">
      <c r="A15" s="60" t="s">
        <v>221</v>
      </c>
      <c r="B15" s="10"/>
      <c r="C15" s="31"/>
    </row>
    <row r="16" spans="1:3" s="11" customFormat="1" ht="12.75" x14ac:dyDescent="0.25">
      <c r="A16" s="16" t="s">
        <v>87</v>
      </c>
      <c r="B16" s="10"/>
      <c r="C16" s="10"/>
    </row>
    <row r="17" spans="1:5" s="11" customFormat="1" ht="13.5" x14ac:dyDescent="0.25">
      <c r="A17" s="17" t="s">
        <v>88</v>
      </c>
      <c r="B17" s="10"/>
      <c r="C17" s="10"/>
      <c r="E17" s="29"/>
    </row>
    <row r="18" spans="1:5" s="11" customFormat="1" ht="25.5" x14ac:dyDescent="0.25">
      <c r="A18" s="17" t="s">
        <v>89</v>
      </c>
      <c r="B18" s="10"/>
      <c r="C18" s="10"/>
      <c r="E18" s="29"/>
    </row>
    <row r="19" spans="1:5" s="11" customFormat="1" ht="12.75" x14ac:dyDescent="0.25">
      <c r="A19" s="17" t="s">
        <v>90</v>
      </c>
      <c r="B19" s="10"/>
      <c r="C19" s="10"/>
      <c r="E19" s="28"/>
    </row>
    <row r="20" spans="1:5" s="11" customFormat="1" ht="25.5" x14ac:dyDescent="0.3">
      <c r="A20" s="16" t="s">
        <v>222</v>
      </c>
      <c r="B20" s="10"/>
      <c r="C20" s="10"/>
      <c r="E20" s="39"/>
    </row>
    <row r="21" spans="1:5" s="11" customFormat="1" ht="51" x14ac:dyDescent="0.25">
      <c r="A21" s="41" t="s">
        <v>224</v>
      </c>
      <c r="B21" s="10"/>
      <c r="C21" s="10"/>
      <c r="E21" s="40"/>
    </row>
    <row r="22" spans="1:5" s="11" customFormat="1" ht="25.5" x14ac:dyDescent="0.25">
      <c r="A22" s="62" t="s">
        <v>154</v>
      </c>
      <c r="B22" s="10"/>
      <c r="C22" s="27"/>
      <c r="E22" s="29"/>
    </row>
    <row r="23" spans="1:5" s="11" customFormat="1" ht="25.5" x14ac:dyDescent="0.25">
      <c r="A23" s="62" t="s">
        <v>155</v>
      </c>
      <c r="B23" s="10"/>
      <c r="C23" s="27"/>
      <c r="E23" s="29"/>
    </row>
    <row r="24" spans="1:5" s="11" customFormat="1" ht="38.25" x14ac:dyDescent="0.25">
      <c r="A24" s="62" t="s">
        <v>156</v>
      </c>
      <c r="B24" s="10"/>
      <c r="C24" s="27"/>
      <c r="E24" s="29"/>
    </row>
    <row r="25" spans="1:5" s="11" customFormat="1" ht="25.5" x14ac:dyDescent="0.25">
      <c r="A25" s="62" t="s">
        <v>157</v>
      </c>
      <c r="B25" s="10"/>
      <c r="C25" s="27"/>
      <c r="E25" s="29"/>
    </row>
    <row r="26" spans="1:5" s="11" customFormat="1" ht="51" x14ac:dyDescent="0.25">
      <c r="A26" s="16" t="s">
        <v>223</v>
      </c>
      <c r="B26" s="10"/>
      <c r="C26" s="27"/>
      <c r="E26" s="29"/>
    </row>
    <row r="27" spans="1:5" s="11" customFormat="1" ht="12.75" x14ac:dyDescent="0.25">
      <c r="A27" s="12"/>
      <c r="C27" s="37"/>
    </row>
    <row r="28" spans="1:5" s="11" customFormat="1" ht="12.75" x14ac:dyDescent="0.25">
      <c r="A28" s="18" t="s">
        <v>175</v>
      </c>
      <c r="C28" s="38"/>
    </row>
    <row r="29" spans="1:5" s="11" customFormat="1" ht="12.75" x14ac:dyDescent="0.25">
      <c r="A29" s="18" t="s">
        <v>225</v>
      </c>
      <c r="B29" s="56"/>
      <c r="C29" s="55"/>
    </row>
    <row r="30" spans="1:5" s="11" customFormat="1" ht="12.75" x14ac:dyDescent="0.25">
      <c r="A30" s="92" t="s">
        <v>148</v>
      </c>
      <c r="B30" s="92"/>
      <c r="C30" s="92"/>
    </row>
    <row r="31" spans="1:5" s="8" customFormat="1" ht="12.75" customHeight="1" x14ac:dyDescent="0.25">
      <c r="A31" s="92" t="s">
        <v>149</v>
      </c>
      <c r="B31" s="92"/>
      <c r="C31" s="92"/>
    </row>
    <row r="32" spans="1:5" s="8" customFormat="1" ht="12.75" x14ac:dyDescent="0.25">
      <c r="A32" s="92" t="s">
        <v>191</v>
      </c>
      <c r="B32" s="92"/>
      <c r="C32" s="92"/>
    </row>
    <row r="33" spans="1:3" s="8" customFormat="1" ht="12.75" x14ac:dyDescent="0.25">
      <c r="A33" s="65" t="s">
        <v>226</v>
      </c>
      <c r="B33" s="55"/>
      <c r="C33" s="55"/>
    </row>
    <row r="34" spans="1:3" s="11" customFormat="1" ht="37.5" customHeight="1" x14ac:dyDescent="0.25">
      <c r="A34" s="92" t="s">
        <v>147</v>
      </c>
      <c r="B34" s="92"/>
      <c r="C34" s="92"/>
    </row>
    <row r="35" spans="1:3" s="8" customFormat="1" ht="12.75" customHeight="1" x14ac:dyDescent="0.25">
      <c r="A35" s="92" t="s">
        <v>152</v>
      </c>
      <c r="B35" s="92"/>
      <c r="C35" s="92"/>
    </row>
    <row r="36" spans="1:3" s="8" customFormat="1" ht="12.75" customHeight="1" x14ac:dyDescent="0.25">
      <c r="A36" s="92" t="s">
        <v>153</v>
      </c>
      <c r="B36" s="92"/>
      <c r="C36" s="92"/>
    </row>
    <row r="37" spans="1:3" s="8" customFormat="1" ht="12.75" customHeight="1" x14ac:dyDescent="0.25">
      <c r="A37" s="59"/>
      <c r="B37" s="59"/>
      <c r="C37" s="59"/>
    </row>
    <row r="38" spans="1:3" s="8" customFormat="1" ht="12.75" x14ac:dyDescent="0.25">
      <c r="A38" s="97" t="s">
        <v>150</v>
      </c>
      <c r="B38" s="97"/>
      <c r="C38" s="97"/>
    </row>
    <row r="39" spans="1:3" s="8" customFormat="1" ht="39" customHeight="1" x14ac:dyDescent="0.25">
      <c r="A39" s="92" t="s">
        <v>158</v>
      </c>
      <c r="B39" s="92"/>
      <c r="C39" s="92"/>
    </row>
    <row r="40" spans="1:3" s="8" customFormat="1" ht="26.25" customHeight="1" x14ac:dyDescent="0.25">
      <c r="A40" s="92" t="s">
        <v>192</v>
      </c>
      <c r="B40" s="92"/>
      <c r="C40" s="92"/>
    </row>
    <row r="41" spans="1:3" s="8" customFormat="1" ht="12.75" x14ac:dyDescent="0.25">
      <c r="A41" s="92" t="s">
        <v>159</v>
      </c>
      <c r="B41" s="92"/>
      <c r="C41" s="92"/>
    </row>
    <row r="42" spans="1:3" s="8" customFormat="1" ht="12.75" x14ac:dyDescent="0.25">
      <c r="A42" s="92" t="s">
        <v>160</v>
      </c>
      <c r="B42" s="92"/>
      <c r="C42" s="92"/>
    </row>
    <row r="43" spans="1:3" x14ac:dyDescent="0.25">
      <c r="A43" s="57" t="s">
        <v>151</v>
      </c>
      <c r="B43" s="66"/>
      <c r="C43" s="66"/>
    </row>
    <row r="44" spans="1:3" ht="24.75" customHeight="1" x14ac:dyDescent="0.25">
      <c r="A44" s="92" t="s">
        <v>161</v>
      </c>
      <c r="B44" s="92"/>
      <c r="C44" s="92"/>
    </row>
    <row r="45" spans="1:3" x14ac:dyDescent="0.25">
      <c r="A45" s="92" t="s">
        <v>162</v>
      </c>
      <c r="B45" s="92"/>
      <c r="C45" s="92"/>
    </row>
    <row r="46" spans="1:3" x14ac:dyDescent="0.25">
      <c r="A46" s="96"/>
      <c r="B46" s="96"/>
      <c r="C46" s="96"/>
    </row>
    <row r="47" spans="1:3" x14ac:dyDescent="0.25">
      <c r="A47" s="95"/>
      <c r="B47" s="95"/>
      <c r="C47" s="95"/>
    </row>
    <row r="48" spans="1:3" ht="23.25" customHeight="1" x14ac:dyDescent="0.25">
      <c r="A48" s="95"/>
      <c r="B48" s="95"/>
      <c r="C48" s="95"/>
    </row>
    <row r="49" spans="1:3" x14ac:dyDescent="0.25">
      <c r="A49" s="77"/>
      <c r="B49" s="77"/>
      <c r="C49" s="77"/>
    </row>
    <row r="50" spans="1:3" x14ac:dyDescent="0.25">
      <c r="A50" s="78"/>
      <c r="B50" s="78"/>
      <c r="C50" s="78"/>
    </row>
    <row r="51" spans="1:3" x14ac:dyDescent="0.25">
      <c r="A51" s="77"/>
      <c r="B51" s="77"/>
      <c r="C51" s="77"/>
    </row>
    <row r="52" spans="1:3" x14ac:dyDescent="0.25">
      <c r="A52" s="77"/>
      <c r="B52" s="77"/>
      <c r="C52" s="77"/>
    </row>
    <row r="53" spans="1:3" ht="25.5" customHeight="1" x14ac:dyDescent="0.25">
      <c r="A53" s="77"/>
      <c r="B53" s="77"/>
      <c r="C53" s="77"/>
    </row>
    <row r="54" spans="1:3" x14ac:dyDescent="0.25">
      <c r="A54" s="77"/>
      <c r="B54" s="77"/>
      <c r="C54" s="77"/>
    </row>
    <row r="55" spans="1:3" x14ac:dyDescent="0.25">
      <c r="A55" s="77"/>
      <c r="B55" s="77"/>
      <c r="C55" s="77"/>
    </row>
    <row r="56" spans="1:3" x14ac:dyDescent="0.25">
      <c r="A56" s="78"/>
      <c r="B56" s="78"/>
      <c r="C56" s="78"/>
    </row>
    <row r="57" spans="1:3" x14ac:dyDescent="0.25">
      <c r="A57" s="77"/>
      <c r="B57" s="77"/>
      <c r="C57" s="77"/>
    </row>
    <row r="58" spans="1:3" x14ac:dyDescent="0.25">
      <c r="A58" s="77"/>
      <c r="B58" s="77"/>
      <c r="C58" s="77"/>
    </row>
    <row r="59" spans="1:3" x14ac:dyDescent="0.25">
      <c r="A59" s="77"/>
      <c r="B59" s="77"/>
      <c r="C59" s="77"/>
    </row>
    <row r="60" spans="1:3" x14ac:dyDescent="0.25">
      <c r="A60" s="77"/>
      <c r="B60" s="77"/>
      <c r="C60" s="77"/>
    </row>
  </sheetData>
  <mergeCells count="23">
    <mergeCell ref="A2:C2"/>
    <mergeCell ref="A3:C3"/>
    <mergeCell ref="A4:C4"/>
    <mergeCell ref="A38:C38"/>
    <mergeCell ref="A39:C39"/>
    <mergeCell ref="A34:C34"/>
    <mergeCell ref="A31:C31"/>
    <mergeCell ref="A32:C32"/>
    <mergeCell ref="A35:C35"/>
    <mergeCell ref="A36:C36"/>
    <mergeCell ref="B7:C7"/>
    <mergeCell ref="B8:C8"/>
    <mergeCell ref="B10:C10"/>
    <mergeCell ref="B11:C11"/>
    <mergeCell ref="A30:C30"/>
    <mergeCell ref="A47:C47"/>
    <mergeCell ref="A46:C46"/>
    <mergeCell ref="A48:C48"/>
    <mergeCell ref="A41:C41"/>
    <mergeCell ref="A40:C40"/>
    <mergeCell ref="A42:C42"/>
    <mergeCell ref="A44:C44"/>
    <mergeCell ref="A45:C45"/>
  </mergeCells>
  <pageMargins left="0.7" right="0.7" top="0.75" bottom="0.75" header="0.3" footer="0.3"/>
  <pageSetup scale="77" fitToHeight="0" orientation="portrait" r:id="rId1"/>
  <headerFooter>
    <oddFooter>&amp;R&amp;8Versión 0.
&amp;P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2</vt:i4>
      </vt:variant>
    </vt:vector>
  </HeadingPairs>
  <TitlesOfParts>
    <vt:vector size="9" baseType="lpstr">
      <vt:lpstr>Apartados</vt:lpstr>
      <vt:lpstr>Diseño</vt:lpstr>
      <vt:lpstr>Planeación y Orient. a Resultad</vt:lpstr>
      <vt:lpstr>Cobertura y Focalización</vt:lpstr>
      <vt:lpstr>Operación</vt:lpstr>
      <vt:lpstr>Percepción Población Atendida</vt:lpstr>
      <vt:lpstr>Medición de Resultados</vt:lpstr>
      <vt:lpstr>Operación!Títulos_a_imprimir</vt:lpstr>
      <vt:lpstr>'Planeación y Orient. a Resultad'!Títulos_a_imprimir</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Erika Venus Ruiz Beltran</dc:creator>
  <cp:lastModifiedBy>Erika Venus Ruiz Beltran</cp:lastModifiedBy>
  <cp:lastPrinted>2024-12-20T19:59:22Z</cp:lastPrinted>
  <dcterms:created xsi:type="dcterms:W3CDTF">2018-07-12T17:53:07Z</dcterms:created>
  <dcterms:modified xsi:type="dcterms:W3CDTF">2024-12-20T20:02:42Z</dcterms:modified>
</cp:coreProperties>
</file>